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975"/>
  </bookViews>
  <sheets>
    <sheet name="Reporte de Formatos" sheetId="1" r:id="rId1"/>
    <sheet name="hidden1" sheetId="2" r:id="rId2"/>
    <sheet name="Tabla 215640" sheetId="3" r:id="rId3"/>
    <sheet name="hidden_Tabla_2156401" sheetId="4" r:id="rId4"/>
    <sheet name="hidden_Tabla_2156402" sheetId="5" r:id="rId5"/>
    <sheet name="hidden_Tabla_2156403" sheetId="6" r:id="rId6"/>
  </sheets>
  <externalReferences>
    <externalReference r:id="rId7"/>
  </externalReferences>
  <definedNames>
    <definedName name="hidden_Tabla_2156401">hidden_Tabla_2156401!$A$1:$A$26</definedName>
    <definedName name="hidden_Tabla_2156402">hidden_Tabla_2156402!$A$1:$A$41</definedName>
    <definedName name="hidden_Tabla_2156403">hidden_Tabla_2156403!$A$1:$A$32</definedName>
    <definedName name="hidden1">hidden1!$A$1:$A$4</definedName>
    <definedName name="hidden2">[1]hidden2!$A$1:$A$41</definedName>
    <definedName name="hidden3">[1]hidden3!$A$1:$A$32</definedName>
  </definedNames>
  <calcPr calcId="145621"/>
</workbook>
</file>

<file path=xl/sharedStrings.xml><?xml version="1.0" encoding="utf-8"?>
<sst xmlns="http://schemas.openxmlformats.org/spreadsheetml/2006/main" count="1523" uniqueCount="518">
  <si>
    <t>Delegacional</t>
  </si>
  <si>
    <t>Entidad federativa</t>
  </si>
  <si>
    <t>Municipal</t>
  </si>
  <si>
    <t>Federal</t>
  </si>
  <si>
    <t>34972</t>
  </si>
  <si>
    <t>TITULO</t>
  </si>
  <si>
    <t>NOMBRE CORTO</t>
  </si>
  <si>
    <t>DESCRIPCION</t>
  </si>
  <si>
    <t>Mecanismos de participación ciudadana</t>
  </si>
  <si>
    <t>LTAIPEZ39FXXXVII.</t>
  </si>
  <si>
    <t>1</t>
  </si>
  <si>
    <t>2</t>
  </si>
  <si>
    <t>9</t>
  </si>
  <si>
    <t>7</t>
  </si>
  <si>
    <t>4</t>
  </si>
  <si>
    <t>10</t>
  </si>
  <si>
    <t>3</t>
  </si>
  <si>
    <t>12</t>
  </si>
  <si>
    <t>13</t>
  </si>
  <si>
    <t>14</t>
  </si>
  <si>
    <t>215624</t>
  </si>
  <si>
    <t>215628</t>
  </si>
  <si>
    <t>215627</t>
  </si>
  <si>
    <t>215633</t>
  </si>
  <si>
    <t>215639</t>
  </si>
  <si>
    <t>215638</t>
  </si>
  <si>
    <t>215629</t>
  </si>
  <si>
    <t>215630</t>
  </si>
  <si>
    <t>215625</t>
  </si>
  <si>
    <t>215626</t>
  </si>
  <si>
    <t>215635</t>
  </si>
  <si>
    <t>215636</t>
  </si>
  <si>
    <t>215640</t>
  </si>
  <si>
    <t>215631</t>
  </si>
  <si>
    <t>215634</t>
  </si>
  <si>
    <t>215632</t>
  </si>
  <si>
    <t>215637</t>
  </si>
  <si>
    <t>215623</t>
  </si>
  <si>
    <t>215641</t>
  </si>
  <si>
    <t>215642</t>
  </si>
  <si>
    <t>215643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</si>
  <si>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</si>
  <si>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</si>
  <si>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</si>
  <si>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</si>
  <si>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</si>
  <si>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</si>
  <si>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</si>
  <si>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</si>
  <si>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</si>
  <si>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</si>
  <si>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</si>
  <si>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</si>
  <si>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</si>
  <si>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</si>
  <si>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</si>
  <si>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</si>
  <si>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</si>
  <si>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</si>
  <si>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</si>
  <si>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</si>
  <si>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</si>
  <si>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</si>
  <si>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</si>
  <si>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</si>
  <si>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</si>
  <si>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</si>
  <si>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</si>
  <si>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</si>
  <si>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</si>
  <si>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</si>
  <si>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</si>
  <si>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</si>
  <si>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</si>
  <si>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</si>
  <si>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</si>
  <si>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</si>
  <si>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</si>
  <si>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</si>
  <si>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</si>
  <si>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</si>
  <si>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</si>
  <si>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</si>
  <si>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</si>
  <si>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</si>
  <si>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</si>
  <si>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</si>
  <si>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</si>
  <si>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</si>
  <si>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</si>
  <si>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</si>
  <si>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</si>
  <si>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</si>
  <si>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</si>
  <si>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</si>
  <si>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</si>
  <si>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</si>
  <si>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</si>
  <si>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</si>
  <si>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</si>
  <si>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</si>
  <si>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</si>
  <si>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</si>
  <si>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</si>
  <si>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</si>
  <si>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</si>
  <si>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</si>
  <si>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</si>
  <si>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</si>
  <si>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</si>
  <si>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</si>
  <si>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</si>
  <si>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</si>
  <si>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</si>
  <si>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</si>
  <si>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</si>
  <si>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</si>
  <si>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</si>
  <si>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</si>
  <si>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</si>
  <si>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</si>
  <si>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</si>
  <si>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</si>
  <si>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</si>
  <si>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</si>
  <si>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</si>
  <si>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</si>
  <si>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</si>
  <si>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</si>
  <si>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</si>
  <si>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</si>
  <si>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</si>
  <si>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</si>
  <si>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</si>
  <si>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</si>
  <si>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</si>
  <si>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</si>
  <si>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</si>
  <si>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</si>
  <si>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</si>
  <si>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</si>
  <si>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</si>
  <si>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</si>
  <si>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</si>
  <si>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</si>
  <si>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</si>
  <si>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</si>
  <si>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</si>
  <si>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</si>
  <si>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</si>
  <si>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</si>
  <si>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24171</t>
  </si>
  <si>
    <t>24172</t>
  </si>
  <si>
    <t>24173</t>
  </si>
  <si>
    <t>24174</t>
  </si>
  <si>
    <t>24175</t>
  </si>
  <si>
    <t>24176</t>
  </si>
  <si>
    <t>24177</t>
  </si>
  <si>
    <t>24178</t>
  </si>
  <si>
    <t>24179</t>
  </si>
  <si>
    <t>24180</t>
  </si>
  <si>
    <t>24181</t>
  </si>
  <si>
    <t>24182</t>
  </si>
  <si>
    <t>24183</t>
  </si>
  <si>
    <t>24184</t>
  </si>
  <si>
    <t>24185</t>
  </si>
  <si>
    <t>24186</t>
  </si>
  <si>
    <t>24187</t>
  </si>
  <si>
    <t>24188</t>
  </si>
  <si>
    <t>24189</t>
  </si>
  <si>
    <t>24190</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</si>
  <si>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</si>
  <si>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</si>
  <si>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</si>
  <si>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</si>
  <si>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</si>
  <si>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</si>
  <si>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</si>
  <si>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</si>
  <si>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</si>
  <si>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</si>
  <si>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</si>
  <si>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</si>
  <si>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</si>
  <si>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</si>
  <si>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</si>
  <si>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</si>
  <si>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</si>
  <si>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</si>
  <si>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</si>
  <si>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</si>
  <si>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</si>
  <si>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</si>
  <si>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</si>
  <si>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</si>
  <si>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</si>
  <si>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</si>
  <si>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</si>
  <si>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</si>
  <si>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</si>
  <si>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Construccion de Cuartos Adicionales</t>
  </si>
  <si>
    <t>Ley organica Art. 107 Frac XIII</t>
  </si>
  <si>
    <t xml:space="preserve">Brindar El Apoyo De Cuarto Adicional </t>
  </si>
  <si>
    <t xml:space="preserve">Que La Vivienda No Cuente  Con Un Número De Cuartos Suficiente </t>
  </si>
  <si>
    <t>COPIA:CURP, CREDENCIAL DE ELECTOR Y COMPROBANTE DE DOMICILIO</t>
  </si>
  <si>
    <t>Solicitud Ciudadana</t>
  </si>
  <si>
    <t>Se Concluyó Satisfactoriamente con la entrega de cuarto adicional</t>
  </si>
  <si>
    <t xml:space="preserve">Se Notifico al beneficiario </t>
  </si>
  <si>
    <t>Secretaria de Gobierno</t>
  </si>
  <si>
    <t>Construccion de Baño Adicional</t>
  </si>
  <si>
    <t xml:space="preserve">Brindar El Apoyo De Baño Adicional </t>
  </si>
  <si>
    <t>Que La Vivienda No Cuente  Con Un Baño</t>
  </si>
  <si>
    <t>Monumental rosca de reyes y foto con los reyes</t>
  </si>
  <si>
    <t>disfrutar de esta tradicional celebración</t>
  </si>
  <si>
    <t>http://transparenciavillanueva.org/wp-content/uploads/2017/03/rosca-de-reyes.jpg</t>
  </si>
  <si>
    <t>Que los ciudadanos disfruten de las celebraciones y tradiciones para que no se pierdan</t>
  </si>
  <si>
    <t>Asistir puntualmente el 06 de enero 2015 a las 5:30</t>
  </si>
  <si>
    <t>libre</t>
  </si>
  <si>
    <t>se concluyo satisfactoriamente con la asistencia de los ciudadanos para partir la rosca de reyes</t>
  </si>
  <si>
    <t>se repartio rebanadas de rosca y vaso de chocolate y se tomaron las fotos con los reyes magos</t>
  </si>
  <si>
    <t>Clausura de pista de hielo</t>
  </si>
  <si>
    <t>que la ciudadania presencie el show ice Mountain on ice</t>
  </si>
  <si>
    <t>http://transparenciavillanueva.org/wp-content/uploads/2017/03/pista-de-hielo.jpg</t>
  </si>
  <si>
    <t>Que los ciudadanos disfruten de los espectaculos sobre hielo</t>
  </si>
  <si>
    <t>Asistir el dia 15 de Enero 2015 a las 7:00pm</t>
  </si>
  <si>
    <t>entrada libre</t>
  </si>
  <si>
    <t xml:space="preserve">Se concluyo satisfactoriamente con la asistencia de los ciudadanos para presenciar el show </t>
  </si>
  <si>
    <t xml:space="preserve">se presento el show ice Mountain on ice </t>
  </si>
  <si>
    <t>Concierto carnaval navideño</t>
  </si>
  <si>
    <t>Tener la presentacion de los Yonics y los Terricolas</t>
  </si>
  <si>
    <t>http://transparenciavillanueva.org/wp-content/uploads/2017/03/concierto.jpg</t>
  </si>
  <si>
    <t>Que los ciudadanos disfruten de los conciertos dentro del marco del carnaval navideño</t>
  </si>
  <si>
    <t>Asistir puntualmente el 21 de diciembre 2015 a las 8:30 pm</t>
  </si>
  <si>
    <t>entrada gratuita</t>
  </si>
  <si>
    <t>Se concluyo satisfactoriamente con la asistencia de los ciudadanos para presenciar el concierto</t>
  </si>
  <si>
    <t>se presento el concierto de los yonics y los terricolas</t>
  </si>
  <si>
    <t>Inauguracion de pista de Hielo</t>
  </si>
  <si>
    <t>Brindar a la ciudadania diferentes presentaciones y atracciones en pista de hielohabrá show de las Princesas, Frozen y los Minions. Este año también contaremos con un tobogán y con la tradicional Villa Navideña.</t>
  </si>
  <si>
    <t>http://transparenciavillanueva.org/wp-content/uploads/2017/03/inauguracion-de-pista-de-hielo.jpg</t>
  </si>
  <si>
    <t>Que los ciudadanos disfruten de las diferentes actividades  dentro del marco del carnaval navideño</t>
  </si>
  <si>
    <t>Asistir a las instalaciones de la feria a las 7:00 pm</t>
  </si>
  <si>
    <t>Se concluyo satisfactoriamente con la asistencia de los ciudadanos a disfrutar de las actividades</t>
  </si>
  <si>
    <t>Brindar a la ciudadania diferentes presentaciones y atracciones en pista de hielohabrá show. Este año también contaremos con un tobogán y con la tradicional Villa Navideña.</t>
  </si>
  <si>
    <t>Desfile Navideño</t>
  </si>
  <si>
    <t>Que la ciudadania presencie el desfile navideño</t>
  </si>
  <si>
    <t xml:space="preserve">Asistir a las principales calles del municipio para prsenciar </t>
  </si>
  <si>
    <t xml:space="preserve">Brindar a la ciudadania diferentes presentaciones y atracciones  </t>
  </si>
  <si>
    <t>dia de Muertos</t>
  </si>
  <si>
    <t>Realizar diferentes actividades de ida de muertos en el municipio</t>
  </si>
  <si>
    <t>proyeccion de pelicula de terror y concursos de disfraces</t>
  </si>
  <si>
    <t>asistir e ir disfrazado</t>
  </si>
  <si>
    <t>bodas colectivas</t>
  </si>
  <si>
    <t>codigo civil</t>
  </si>
  <si>
    <t>Realizar bodas colectivas</t>
  </si>
  <si>
    <t>http://transparenciavillanueva.org/wp-content/uploads/2017/03/bodas-colectivas.jpg</t>
  </si>
  <si>
    <t>Revisar que todos los contrayentes tengan sus documentos</t>
  </si>
  <si>
    <t>Realizar bodas de manera colectiva y gratuita</t>
  </si>
  <si>
    <t>beca de Transporte</t>
  </si>
  <si>
    <t>Programas de becas de transporte</t>
  </si>
  <si>
    <t>http://transparenciavillanueva.org/wp-content/uploads/2017/03/beca-transporte.jpg</t>
  </si>
  <si>
    <t>que sean estudiantes universitarios</t>
  </si>
  <si>
    <t>COPIA DE CREDENCIAL DE ELECTOR
CUANDO ES MAYOR DE EDAD O DEL
PADRE O TUTOR. COPIA DE ACTA DE
NACIMIENTO, CREDENCIAL DE
ESTUDIANTE, COMPROBANTE DE
ESTUDIOS RECIENTE, BOLETA DE
CALIFICACIONES, COMPROBANTE DE
DOMICILIO RECIENTE, COPIA CURP,
DOS FOTOGRAFIAS TAMONO
INFANTIL RECIENTES, CARTA DIRIGIDA
AL TITULAR DE INJUVI</t>
  </si>
  <si>
    <t>mediante solicitud del alumno</t>
  </si>
  <si>
    <t>en el departamento de Injuvi, se reciben las solicitudes</t>
  </si>
  <si>
    <t>Se Concluyó Satisfactoriamente con la entrega de boletos a alumnos univesitarios</t>
  </si>
  <si>
    <t>pago sin recargos</t>
  </si>
  <si>
    <t>pago del predial en parcialidades, otorgar descuentos directos a los recargos del 100%, asi como bonificacion de años rezagados</t>
  </si>
  <si>
    <t>http://transparenciavillanueva.org/wp-content/uploads/2017/03/predial.jpg</t>
  </si>
  <si>
    <t>pago del predial atrasado</t>
  </si>
  <si>
    <t>Acudiendo a la oficina de catastro</t>
  </si>
  <si>
    <t>Acudiendo a las oficina de catastro</t>
  </si>
  <si>
    <t>a las personas que asistieron para aprovechar esta oportunidad se les otorgo el beneficio</t>
  </si>
  <si>
    <t>segundo informe de gobierno</t>
  </si>
  <si>
    <t xml:space="preserve">ley organica   </t>
  </si>
  <si>
    <t xml:space="preserve"> informar sobre las actividades realizadas durante estos dos años de gobierno</t>
  </si>
  <si>
    <t>http://transparenciavillanueva.org/wp-content/uploads/2017/03/informe-de-gobierno.jpg</t>
  </si>
  <si>
    <t>informar sobre actividades  realizadas durante estos dos años de gobierno</t>
  </si>
  <si>
    <t>asistir en punto de las 2:00pm en el salon leslie Barrios</t>
  </si>
  <si>
    <t>Acudiendo a presenciar el segundo informe de gobierno</t>
  </si>
  <si>
    <t>se concluyo satisfactoriamente el segundo informe de actividades</t>
  </si>
  <si>
    <t>Festival del folclor Internacional  Zacatecas</t>
  </si>
  <si>
    <t>cultural</t>
  </si>
  <si>
    <t>presentar la divercidad cultural internacional a los ciudadanos villanovenses</t>
  </si>
  <si>
    <t>presentandose los grupos de balet foclor Aguscalientes, el Salvador, Estado de Mexico, Yucatan y Brasil</t>
  </si>
  <si>
    <t>Acudiendo a presenciar la presentacion de los grupos de folclor</t>
  </si>
  <si>
    <t>Acudiendo frente a la presidencia municipal</t>
  </si>
  <si>
    <t>se concluyo satisfacoriamente</t>
  </si>
  <si>
    <t>festival del dia de las madres</t>
  </si>
  <si>
    <t>festejo por dia de las madres con la presencia de Rosenda Bernal</t>
  </si>
  <si>
    <t>http://transparenciavillanueva.org/wp-content/uploads/2017/03/dia-de-madre.jpg</t>
  </si>
  <si>
    <t>festival dedicado a todas las madres</t>
  </si>
  <si>
    <t xml:space="preserve">Asistir a la plaza de toros </t>
  </si>
  <si>
    <t>Acudir personalmente al festejo del dia de las madres</t>
  </si>
  <si>
    <t>festival dedicado a las madres en su dia con la presentacion de rosenda Bernal y muchos regalos mas</t>
  </si>
  <si>
    <t>festival del dia del niño</t>
  </si>
  <si>
    <t>festejo de loas niños y niñas de Villanueva</t>
  </si>
  <si>
    <t xml:space="preserve">Acudir personalmente al festejo </t>
  </si>
  <si>
    <t>festival dedicado a todos los niños y niñas otorgando regalos, dulce magos y payasos</t>
  </si>
  <si>
    <t>Festival de la Familia</t>
  </si>
  <si>
    <t>festejo de la familias villanovenses</t>
  </si>
  <si>
    <t>Asistir puntualmente y asistir puntualmenete sus bicicletas</t>
  </si>
  <si>
    <t>Acudiendo al festejo</t>
  </si>
  <si>
    <t>festejo dedicado a todas las familias</t>
  </si>
  <si>
    <t>primer ciclo de cine</t>
  </si>
  <si>
    <t>INSTITUTO DE LA JUVENTUD</t>
  </si>
  <si>
    <t>cine romantico</t>
  </si>
  <si>
    <t>festejo del dia del amor y la amistad amor y drama</t>
  </si>
  <si>
    <t xml:space="preserve">asistir a las instalaciones de la casa de cultura 5:00 a 9:00 </t>
  </si>
  <si>
    <t>festejo dedicado por el dia del amor y la amistad</t>
  </si>
  <si>
    <t>Tercer informe de Gobierno</t>
  </si>
  <si>
    <t xml:space="preserve"> informar sobre las actividades realizadas durante estos tres años de gobierno</t>
  </si>
  <si>
    <t>http://transparenciavillanueva.org/wp-content/uploads/2017/03/tercer-informe.jpg</t>
  </si>
  <si>
    <t>Acudiendo a presenciar el tercer  informe de gobierno</t>
  </si>
  <si>
    <t>folkloriada 2016</t>
  </si>
  <si>
    <t>http://transparenciavillanueva.org/wp-content/uploads/2017/03/folkloriada-2016.jpg</t>
  </si>
  <si>
    <t xml:space="preserve">presentandose los grupos de balet folkloror </t>
  </si>
  <si>
    <t>cursos de verano</t>
  </si>
  <si>
    <t>impartir talleres de verano</t>
  </si>
  <si>
    <t>http://transparenciavillanueva.org/wp-content/uploads/2017/03/cursos-de-verano.jpg</t>
  </si>
  <si>
    <t xml:space="preserve">cursos de verano impartidos para pequños </t>
  </si>
  <si>
    <t>inscribirse en el dif municipal</t>
  </si>
  <si>
    <t>impartir los diferentes cursos de verano</t>
  </si>
  <si>
    <t>Exhibicion militar</t>
  </si>
  <si>
    <t>mostrar a la poblacion herramientas y equipo de trabajo</t>
  </si>
  <si>
    <t>Exibicion militar</t>
  </si>
  <si>
    <t>pase libre</t>
  </si>
  <si>
    <t>exhibicion militar</t>
  </si>
  <si>
    <t>Equinoccio de primavera</t>
  </si>
  <si>
    <t>presentar eventos culturales, conferencias,muestras gastronomicas en las ruinas de chicomostoc</t>
  </si>
  <si>
    <t>http://transparenciavillanueva.org/wp-content/uploads/2017/03/equinocccio.jpg</t>
  </si>
  <si>
    <t>dia internacional de la muje</t>
  </si>
  <si>
    <t>realizar un festejo y conferencia dirigido a las mujeres de villanueva</t>
  </si>
  <si>
    <t>conferencia y desayuno</t>
  </si>
  <si>
    <t>festival dirigido a las mujeres ofreciendo un desayuno y una conferencia</t>
  </si>
  <si>
    <t>Aniversario de la fundacion de Villanueva</t>
  </si>
  <si>
    <t>acto solemne y presentacion de la banda sinfonica de guadalupe</t>
  </si>
  <si>
    <t>http://transparenciavillanueva.org/wp-content/uploads/2017/03/aniversario-2016.jpg</t>
  </si>
  <si>
    <t>actividades culturales y deportivas</t>
  </si>
  <si>
    <t>aniversario de la fundacion de villanueva con festejos culturales y deportivos</t>
  </si>
  <si>
    <t>que la ciudadania presencie el showsobre hielo</t>
  </si>
  <si>
    <t>http://transparenciavillanueva.org/wp-content/uploads/2017/03/pista-hielo-2016.jpg</t>
  </si>
  <si>
    <t>Rosca monumental de reyes</t>
  </si>
  <si>
    <t>http://transparenciavillanueva.org/wp-content/uploads/2017/03/rosca-de-reyes-16.jpg</t>
  </si>
  <si>
    <t>festival navideño</t>
  </si>
  <si>
    <t>vivir y disfrutar la magia de la navidad</t>
  </si>
  <si>
    <t>http://transparenciavillanueva.org/wp-content/uploads/2017/03/navidad-2016.jpg</t>
  </si>
  <si>
    <t>Desfile navideño, Rally navideño y noche magica</t>
  </si>
  <si>
    <t xml:space="preserve">se concluyo satisfactoriamente con la entrega de priemios </t>
  </si>
  <si>
    <t xml:space="preserve">Desfile navideño, Rally navideño y noche magica y entrega de premios </t>
  </si>
  <si>
    <t>Dia internacional de la violencia contra las mujeres</t>
  </si>
  <si>
    <t>Pinta el mundo de naranja y eliminar la violencia contra las mujeres</t>
  </si>
  <si>
    <t>http://transparenciavillanueva.org/wp-content/uploads/2017/03/foto-mujer.jpg</t>
  </si>
  <si>
    <t>fotografia individual o de grupo alusiva a la fecha</t>
  </si>
  <si>
    <t xml:space="preserve">fotografia individual o de grupo alusiva a la fecha en facebook alusiva etiquetada a los  prfiles del ayuntamiento con hastag villanuevavilencia de genero, </t>
  </si>
  <si>
    <t>por medio de red social facebook</t>
  </si>
  <si>
    <t>se concluyo satisfactoriamente con la entrega de premios de primer lugar, segundo y tercer lugar</t>
  </si>
  <si>
    <t>matrimoniso colectivos</t>
  </si>
  <si>
    <t>Que las parejas que desean unir sus destinos formalmente cuya finalidad es brindar seguridad y certidumbre jurídica a las familias que viven en unión libre.</t>
  </si>
  <si>
    <t>http://transparenciavillanueva.org/wp-content/uploads/2017/03/matrimonios-colectivos-2016-oct.jpg</t>
  </si>
  <si>
    <t>parejas que desean contraer matrimonio</t>
  </si>
  <si>
    <t>las acta de nacimiento de los contrayentes, los analisis, platicas y cons. De solteria cuando no son registrados en el municipio. Dos testigos de ambos.</t>
  </si>
  <si>
    <t>acudiendo al registro civil</t>
  </si>
  <si>
    <t>en oficinas de registro civil</t>
  </si>
  <si>
    <t>se concluyo satisfactoriamente</t>
  </si>
  <si>
    <t>se ofrecio el servicio de matrimonios colectivos por el registro civil gratuitamente</t>
  </si>
  <si>
    <t>dia internacional de la mujer</t>
  </si>
  <si>
    <t>ley organica Art 123</t>
  </si>
  <si>
    <t>Ofrecer conferencias, exposiciones, y reconocimiento a las mujeres emprendedoras del municipio</t>
  </si>
  <si>
    <t>http://transparenciavillanueva.org/wp-content/uploads/2017/03/dia-de-la-mujer-2017.jpg</t>
  </si>
  <si>
    <t>expocision mujer productiva, conferencia 20-30, primera entrega de reconocimientos a las mujeres artesanas, mastografias</t>
  </si>
  <si>
    <t>ser mujer artesana</t>
  </si>
  <si>
    <t>expocision mujer productiva, conferencia 20-30, primera entrega de reconocimientos a las mujeres artesanas</t>
  </si>
  <si>
    <t>Adquisicion deCalentadores solares</t>
  </si>
  <si>
    <t>invitan a participar en en la adquisicion de un boiler solar</t>
  </si>
  <si>
    <t>http://transparenciavillanueva.org/wp-content/uploads/2017/03/calentadores-solares.jpg</t>
  </si>
  <si>
    <t xml:space="preserve"> adquisición de tus calentadores solares.</t>
  </si>
  <si>
    <t>Asistir al departamento de obras publicas, presentar crencial de elector y liquidar el monto monetario de acuerdo a l calentador</t>
  </si>
  <si>
    <t>por medio de solicitudes</t>
  </si>
  <si>
    <t>convocatoria abierta</t>
  </si>
  <si>
    <t>otorgar un subsidio en la compra de calentador solar</t>
  </si>
  <si>
    <t>Tardeada Baile</t>
  </si>
  <si>
    <t>Celebrar juntos el dia del Amor y la Amistad</t>
  </si>
  <si>
    <t>http://transparenciavillanueva.org/wp-content/uploads/2017/03/tardeada-baile-2017.jpg</t>
  </si>
  <si>
    <t>El evento se caracterizó por la realización de diversos concursos entre parejas de enamorados y grupos de amigos, y que fueron premiados por el personal de la administración municipal,</t>
  </si>
  <si>
    <t>Asistir puntualmente el 14 de febrero</t>
  </si>
  <si>
    <t>Fundacion de Villanueva</t>
  </si>
  <si>
    <t>comenzarán con los festejos dentro del marco conmemorativo del 325° aniversario de su fundación,</t>
  </si>
  <si>
    <t>http://transparenciavillanueva.org/wp-content/uploads/2017/03/fundacion-de-villanueva.jpg</t>
  </si>
  <si>
    <t>desarrollarán una serie de actividades deportivas y culturales</t>
  </si>
  <si>
    <t>se concluyeron satisfactoriamente</t>
  </si>
  <si>
    <t>Ofreciendo diversos eventos deportivos y culturales</t>
  </si>
  <si>
    <t>http://transparenciavillanueva.org/wp-content/uploads/2017/03/reyes-2017.jpg</t>
  </si>
  <si>
    <t>Concurso de Fotografia dia de la amistad</t>
  </si>
  <si>
    <t>fomentar los valores de la amistad y el amor</t>
  </si>
  <si>
    <t>https://www.facebook.com/H-Ayuntamiento-Villanueva-2016-2018-1307664989257969/?fref=ts</t>
  </si>
  <si>
    <t>fotografia individual o de grupo alusiva a la fecha la mas creativa y la que tenga mas like</t>
  </si>
  <si>
    <t>etiquetarla a la pagina de injuvi</t>
  </si>
  <si>
    <t>se entregaron 1500 pesos a la foto mas creativa y 1500 ala foto conmas likes</t>
  </si>
  <si>
    <t>codigo civil y familiar</t>
  </si>
  <si>
    <t>registrarse en registro civil</t>
  </si>
  <si>
    <t>dia de la bandera</t>
  </si>
  <si>
    <t>Educacion</t>
  </si>
  <si>
    <t>Festejo del veinticuatro de febrero</t>
  </si>
  <si>
    <t>https://www.facebook.com/1307664989257969/photos/pcb.1473419256015874/1473406679350465/?type=3&amp;theater</t>
  </si>
  <si>
    <t xml:space="preserve">desfile conmemorativo al 24 de febrero </t>
  </si>
  <si>
    <t>se realizo el desfile con participacion de los jardines de niños del municipio</t>
  </si>
  <si>
    <t>primer conccurso de dibujo sobre el equinoccio</t>
  </si>
  <si>
    <t>Turismo</t>
  </si>
  <si>
    <t>imaginando el equinoccio"</t>
  </si>
  <si>
    <t>https://www.facebook.com/VisitVillanueva/photos/pcb.1223567041095130/1223552251096609/?type=3&amp;theater</t>
  </si>
  <si>
    <t>creatividad, alusivo al equinoccion y la zona arqueologica del municipio</t>
  </si>
  <si>
    <t>por medio de las instituciones educativas en la oficina de turismo</t>
  </si>
  <si>
    <t>se recibiran los dibujos en la oficina de turismo</t>
  </si>
  <si>
    <t>se hizo la premiacion adecuada</t>
  </si>
  <si>
    <t>canje de armas</t>
  </si>
  <si>
    <t>seguridad publica</t>
  </si>
  <si>
    <t>Saca de las calles y principalmente de tu hogar cualquier tipo de armas o municiones que puedan poner en riesgo a tu familia</t>
  </si>
  <si>
    <t>https://www.facebook.com/1307664989257969/photos/a.1317236138300854.1073741828.1307664989257969/1494476077243525/?type=3&amp;theater</t>
  </si>
  <si>
    <t>armas de fuego</t>
  </si>
  <si>
    <t>acudiendo personalmente</t>
  </si>
  <si>
    <t>festival de equinoccion de primavera</t>
  </si>
  <si>
    <t>festejo del equinoccio</t>
  </si>
  <si>
    <t>https://www.facebook.com/VisitVillanueva/photos/pcb.1242141159237718/1242134099238424/?type=3&amp;theater</t>
  </si>
  <si>
    <t>conferencias y observaciones</t>
  </si>
  <si>
    <t>Fanpage Jorge Luis García Vera</t>
  </si>
  <si>
    <t>Dar a conocer la agenda del alcalde y las políticas públicas locales en materia de atención ciudadana, además de proporcionar un foro de retroalimentación inmediata a los villanovenses.</t>
  </si>
  <si>
    <t>https://www.facebook.com/villanuevaunidosconvera/</t>
  </si>
  <si>
    <t>N/A</t>
  </si>
  <si>
    <t>Abierta</t>
  </si>
  <si>
    <t>Mensaje interno de facebook, comentarios en post</t>
  </si>
  <si>
    <t>Electrónico</t>
  </si>
  <si>
    <t>Fanpage H. Ayuntamiento Villanueva 2016-2018</t>
  </si>
  <si>
    <t>https://www.facebook.com/H-Ayuntamiento-Villanueva-2016-2018-1307664989257969/</t>
  </si>
  <si>
    <t>pagina oficial Villanueva</t>
  </si>
  <si>
    <t>http://villanueva.gob.mx/</t>
  </si>
  <si>
    <t>Desarrollo Economico</t>
  </si>
  <si>
    <t xml:space="preserve">Jose </t>
  </si>
  <si>
    <t>Valdez</t>
  </si>
  <si>
    <t>Velasco</t>
  </si>
  <si>
    <t>Plaza Principal</t>
  </si>
  <si>
    <t>Villanueva</t>
  </si>
  <si>
    <t>4999260011 ext. 111</t>
  </si>
  <si>
    <t>9:00am-16:00pm</t>
  </si>
  <si>
    <t>Presidente Municipal</t>
  </si>
  <si>
    <t>Miguel Angel</t>
  </si>
  <si>
    <t>Torres</t>
  </si>
  <si>
    <t>Rosales</t>
  </si>
  <si>
    <t>Injuvi</t>
  </si>
  <si>
    <t>Javier</t>
  </si>
  <si>
    <t>Garcia</t>
  </si>
  <si>
    <t>Catastro</t>
  </si>
  <si>
    <t>Francisca</t>
  </si>
  <si>
    <t>Palacios</t>
  </si>
  <si>
    <t>Inmuvi</t>
  </si>
  <si>
    <t>Rosalinda</t>
  </si>
  <si>
    <t xml:space="preserve">de la Rosa </t>
  </si>
  <si>
    <t>Urquiso</t>
  </si>
  <si>
    <t>Reforma</t>
  </si>
  <si>
    <t>B</t>
  </si>
  <si>
    <t>Obras publicas</t>
  </si>
  <si>
    <t>Juan</t>
  </si>
  <si>
    <t>Leyva</t>
  </si>
  <si>
    <t>Albino</t>
  </si>
  <si>
    <t>Diana Esthefania</t>
  </si>
  <si>
    <t>Rodriguez</t>
  </si>
  <si>
    <t>Cultura</t>
  </si>
  <si>
    <t xml:space="preserve">Alejandro </t>
  </si>
  <si>
    <t>dif municipal</t>
  </si>
  <si>
    <t>Alma Azucena</t>
  </si>
  <si>
    <t>Arjon</t>
  </si>
  <si>
    <t>Puente</t>
  </si>
  <si>
    <t>Pascual Santoyo</t>
  </si>
  <si>
    <t>registro civil</t>
  </si>
  <si>
    <t>Manuel</t>
  </si>
  <si>
    <t>De la Cruz</t>
  </si>
  <si>
    <t xml:space="preserve">jorge luis </t>
  </si>
  <si>
    <t>Vera</t>
  </si>
  <si>
    <t>Floricel</t>
  </si>
  <si>
    <t>Del Muro</t>
  </si>
  <si>
    <t>Barajas</t>
  </si>
  <si>
    <t>Comunicación social</t>
  </si>
  <si>
    <t>LEY ORGANICA</t>
  </si>
  <si>
    <t>TERCER INFORME DE GOBIERNO</t>
  </si>
  <si>
    <t>los espacios que estan en blanco es porque se desconoce la informacion ya que es de la administracionpasada y no se encuentra los expedientes.</t>
  </si>
  <si>
    <t>Angelica Yajaira</t>
  </si>
  <si>
    <t xml:space="preserve">Pacheco </t>
  </si>
  <si>
    <t>acudiendo a la oficina de catastro e informarndose</t>
  </si>
  <si>
    <t>cultura</t>
  </si>
  <si>
    <t>Juan Antonio</t>
  </si>
  <si>
    <t>Flores</t>
  </si>
  <si>
    <t>Regis</t>
  </si>
  <si>
    <t>calle</t>
  </si>
  <si>
    <t>Avenida hidalgo</t>
  </si>
  <si>
    <t>Barraza</t>
  </si>
  <si>
    <t>huerta</t>
  </si>
  <si>
    <t>Huerta</t>
  </si>
  <si>
    <t>torres.rosales@hotmail.com</t>
  </si>
  <si>
    <t>difvillanueva@hotmail.com</t>
  </si>
  <si>
    <t>registrocivil_villanueva@hotmail.com</t>
  </si>
  <si>
    <t>desarrollovillanueva@hotmail.com</t>
  </si>
  <si>
    <t>institutodelamujervillanueva@hotmail.com</t>
  </si>
  <si>
    <t>presidenciampalvillanueva2016-2018@hotmail.com</t>
  </si>
  <si>
    <t>comunicacionsocialvillanueva@gmail.com</t>
  </si>
  <si>
    <t>injuvi2016.2018@gmail.com</t>
  </si>
  <si>
    <t>alex_barraza99@hotmail.com</t>
  </si>
  <si>
    <t>turismo_villa2016@hotmail.com</t>
  </si>
  <si>
    <t>obraspubvillanueva@gmail.com</t>
  </si>
  <si>
    <t>Audiencia Publica</t>
  </si>
  <si>
    <t>Ley Organica del Municipio</t>
  </si>
  <si>
    <t>Establecer contacto con la ciudadania a traves de las audiencias para ser concientes de sus necesidades.</t>
  </si>
  <si>
    <t>son diferentes de acuerdo a las necesidades de los ciudadanos</t>
  </si>
  <si>
    <t>acudiendo a ser cita en secretaria de gobierno o audiencia publica</t>
  </si>
  <si>
    <t>personal en audiencias</t>
  </si>
  <si>
    <t>secretaria de gobierno</t>
  </si>
  <si>
    <t>Prof Anotnio</t>
  </si>
  <si>
    <t>Antunez</t>
  </si>
  <si>
    <t>Ramirez</t>
  </si>
  <si>
    <t>secregob2016_2018@hotmail.com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</si>
</sst>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
      <sz val="11"/>
      <color rgb="FF1D2129"/>
      <name val="Arial"/>
      <family val="2"/>
    </font>
    <font>
      <sz val="9"/>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alignment vertical="top"/>
      <protection locked="0"/>
    </xf>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0" fillId="0" borderId="0" xfId="0" applyAlignment="1" applyProtection="1"/>
    <xf numFmtId="15" fontId="0" fillId="0" borderId="0" xfId="0" applyNumberFormat="1" applyProtection="1"/>
    <xf numFmtId="0" fontId="4" fillId="0" borderId="0" xfId="0" applyFont="1" applyProtection="1"/>
    <xf numFmtId="14" fontId="4" fillId="0" borderId="0" xfId="0" applyNumberFormat="1" applyFont="1" applyProtection="1"/>
    <xf numFmtId="0" fontId="6" fillId="0" borderId="0" xfId="0" applyFont="1" applyProtection="1"/>
    <xf numFmtId="0" fontId="7" fillId="0" borderId="0" xfId="0" applyFont="1" applyProtection="1"/>
    <xf numFmtId="0" fontId="5" fillId="0" borderId="0" xfId="1" applyFont="1" applyAlignment="1" applyProtection="1"/>
    <xf numFmtId="0" fontId="0" fillId="0" borderId="0" xfId="0" applyNumberFormat="1" applyProtection="1"/>
    <xf numFmtId="0" fontId="1" fillId="2" borderId="1" xfId="0" applyFont="1" applyFill="1" applyBorder="1" applyAlignment="1">
      <alignment horizontal="center"/>
    </xf>
    <xf numFmtId="0" fontId="0" fillId="0" borderId="0" xfId="0" applyProtection="1"/>
    <xf numFmtId="0" fontId="5" fillId="0" borderId="0" xfId="1" applyAlignment="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eri\Downloads\Formato%20Mecanismos%20de%20participaci&#243;n%20ciudadana%2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H-Ayuntamiento-Villanueva-2016-2018-1307664989257969/" TargetMode="External"/><Relationship Id="rId2" Type="http://schemas.openxmlformats.org/officeDocument/2006/relationships/hyperlink" Target="https://www.facebook.com/H-Ayuntamiento-Villanueva-2016-2018-1307664989257969/" TargetMode="External"/><Relationship Id="rId1" Type="http://schemas.openxmlformats.org/officeDocument/2006/relationships/hyperlink" Target="https://www.facebook.com/H-Ayuntamiento-Villanueva-2016-2018-1307664989257969/"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gob2016_20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tabSelected="1" topLeftCell="J48" workbookViewId="0">
      <selection activeCell="K69" sqref="K69"/>
    </sheetView>
  </sheetViews>
  <sheetFormatPr baseColWidth="10" defaultColWidth="9.140625" defaultRowHeight="12.75" x14ac:dyDescent="0.2"/>
  <cols>
    <col min="1" max="1" width="33" customWidth="1"/>
    <col min="2" max="2" width="25.7109375" customWidth="1"/>
    <col min="3" max="3" width="33" customWidth="1"/>
    <col min="4" max="4" width="20.28515625" customWidth="1"/>
    <col min="5" max="5" width="20.7109375" customWidth="1"/>
    <col min="6" max="6" width="25.140625" customWidth="1"/>
    <col min="7" max="7" width="20.85546875" customWidth="1"/>
    <col min="8" max="8" width="22.7109375" customWidth="1"/>
    <col min="9" max="9" width="40.140625" customWidth="1"/>
    <col min="10" max="10" width="28.5703125" customWidth="1"/>
    <col min="11" max="11" width="21.140625" customWidth="1"/>
    <col min="12" max="12" width="23.140625" customWidth="1"/>
    <col min="13" max="13" width="51.5703125" customWidth="1"/>
    <col min="14" max="14" width="9.5703125" customWidth="1"/>
    <col min="15" max="15" width="25" customWidth="1"/>
    <col min="16" max="16" width="24.28515625" customWidth="1"/>
    <col min="17" max="17" width="16.5703125" customWidth="1"/>
    <col min="18" max="18" width="29.5703125" customWidth="1"/>
    <col min="19" max="19" width="7.140625" customWidth="1"/>
    <col min="20" max="20" width="19" customWidth="1"/>
    <col min="21" max="21" width="7.140625" customWidth="1"/>
  </cols>
  <sheetData>
    <row r="1" spans="1:21" hidden="1" x14ac:dyDescent="0.2">
      <c r="A1" t="s">
        <v>4</v>
      </c>
    </row>
    <row r="2" spans="1:21" ht="15" x14ac:dyDescent="0.25">
      <c r="A2" s="1" t="s">
        <v>5</v>
      </c>
      <c r="B2" s="1" t="s">
        <v>6</v>
      </c>
      <c r="C2" s="1" t="s">
        <v>7</v>
      </c>
    </row>
    <row r="3" spans="1:21" x14ac:dyDescent="0.2">
      <c r="A3" s="2" t="s">
        <v>8</v>
      </c>
      <c r="B3" s="2" t="s">
        <v>9</v>
      </c>
      <c r="C3" s="2" t="s">
        <v>8</v>
      </c>
    </row>
    <row r="4" spans="1:21" hidden="1" x14ac:dyDescent="0.2">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idden="1" x14ac:dyDescent="0.2">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x14ac:dyDescent="0.25">
      <c r="A6" s="13" t="s">
        <v>41</v>
      </c>
      <c r="B6" s="14"/>
      <c r="C6" s="14"/>
      <c r="D6" s="14"/>
      <c r="E6" s="14"/>
      <c r="F6" s="14"/>
      <c r="G6" s="14"/>
      <c r="H6" s="14"/>
      <c r="I6" s="14"/>
      <c r="J6" s="14"/>
      <c r="K6" s="14"/>
      <c r="L6" s="14"/>
      <c r="M6" s="14"/>
      <c r="N6" s="14"/>
      <c r="O6" s="14"/>
      <c r="P6" s="14"/>
      <c r="Q6" s="14"/>
      <c r="R6" s="14"/>
      <c r="S6" s="14"/>
      <c r="T6" s="14"/>
      <c r="U6" s="14"/>
    </row>
    <row r="7" spans="1:21" x14ac:dyDescent="0.2">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1" x14ac:dyDescent="0.2">
      <c r="A8">
        <v>2015</v>
      </c>
      <c r="B8" t="s">
        <v>200</v>
      </c>
      <c r="C8" t="s">
        <v>201</v>
      </c>
      <c r="D8" t="s">
        <v>202</v>
      </c>
      <c r="E8" t="s">
        <v>2</v>
      </c>
      <c r="G8" t="s">
        <v>203</v>
      </c>
      <c r="H8" t="s">
        <v>204</v>
      </c>
      <c r="I8" t="s">
        <v>205</v>
      </c>
      <c r="J8" t="s">
        <v>205</v>
      </c>
      <c r="K8" s="4">
        <v>42019</v>
      </c>
      <c r="L8" s="4">
        <v>42094</v>
      </c>
      <c r="M8">
        <v>1</v>
      </c>
      <c r="N8" t="s">
        <v>206</v>
      </c>
      <c r="O8">
        <v>119</v>
      </c>
      <c r="P8" t="s">
        <v>207</v>
      </c>
      <c r="Q8" s="6">
        <v>42846</v>
      </c>
      <c r="R8" t="s">
        <v>208</v>
      </c>
      <c r="S8">
        <v>2015</v>
      </c>
      <c r="T8" s="6">
        <v>42846</v>
      </c>
      <c r="U8" s="7" t="s">
        <v>483</v>
      </c>
    </row>
    <row r="9" spans="1:21" x14ac:dyDescent="0.2">
      <c r="A9">
        <v>2015</v>
      </c>
      <c r="B9" t="s">
        <v>209</v>
      </c>
      <c r="C9" t="s">
        <v>201</v>
      </c>
      <c r="D9" t="s">
        <v>210</v>
      </c>
      <c r="E9" t="s">
        <v>2</v>
      </c>
      <c r="G9" t="s">
        <v>211</v>
      </c>
      <c r="H9" t="s">
        <v>204</v>
      </c>
      <c r="I9" t="s">
        <v>205</v>
      </c>
      <c r="J9" t="s">
        <v>205</v>
      </c>
      <c r="K9" s="4">
        <v>42019</v>
      </c>
      <c r="L9" s="4">
        <v>42094</v>
      </c>
      <c r="M9">
        <v>2</v>
      </c>
      <c r="N9" t="s">
        <v>206</v>
      </c>
      <c r="O9">
        <v>141</v>
      </c>
      <c r="P9" t="s">
        <v>207</v>
      </c>
      <c r="Q9" s="6">
        <v>42846</v>
      </c>
      <c r="R9" t="s">
        <v>208</v>
      </c>
      <c r="S9">
        <v>2015</v>
      </c>
      <c r="T9" s="6">
        <v>42846</v>
      </c>
      <c r="U9" s="7" t="s">
        <v>483</v>
      </c>
    </row>
    <row r="10" spans="1:21" x14ac:dyDescent="0.2">
      <c r="A10">
        <v>2015</v>
      </c>
      <c r="B10" t="s">
        <v>212</v>
      </c>
      <c r="D10" t="s">
        <v>213</v>
      </c>
      <c r="E10" t="s">
        <v>2</v>
      </c>
      <c r="F10" t="s">
        <v>214</v>
      </c>
      <c r="G10" t="s">
        <v>215</v>
      </c>
      <c r="H10" t="s">
        <v>216</v>
      </c>
      <c r="I10" t="s">
        <v>217</v>
      </c>
      <c r="J10" t="s">
        <v>217</v>
      </c>
      <c r="K10" s="4">
        <v>42009</v>
      </c>
      <c r="L10" s="4">
        <v>42009</v>
      </c>
      <c r="M10">
        <v>3</v>
      </c>
      <c r="N10" t="s">
        <v>218</v>
      </c>
      <c r="O10">
        <v>3000</v>
      </c>
      <c r="P10" t="s">
        <v>219</v>
      </c>
      <c r="Q10" s="6">
        <v>42846</v>
      </c>
      <c r="R10" t="s">
        <v>208</v>
      </c>
      <c r="S10">
        <v>2015</v>
      </c>
      <c r="T10" s="6">
        <v>42846</v>
      </c>
      <c r="U10" s="7" t="s">
        <v>483</v>
      </c>
    </row>
    <row r="11" spans="1:21" x14ac:dyDescent="0.2">
      <c r="A11">
        <v>2015</v>
      </c>
      <c r="B11" t="s">
        <v>220</v>
      </c>
      <c r="C11" s="7" t="s">
        <v>481</v>
      </c>
      <c r="D11" t="s">
        <v>221</v>
      </c>
      <c r="E11" t="s">
        <v>2</v>
      </c>
      <c r="F11" t="s">
        <v>222</v>
      </c>
      <c r="G11" t="s">
        <v>223</v>
      </c>
      <c r="H11" t="s">
        <v>224</v>
      </c>
      <c r="I11" t="s">
        <v>225</v>
      </c>
      <c r="J11" t="s">
        <v>225</v>
      </c>
      <c r="K11" s="4">
        <v>42018</v>
      </c>
      <c r="L11" s="4">
        <v>42019</v>
      </c>
      <c r="M11">
        <v>4</v>
      </c>
      <c r="N11" t="s">
        <v>226</v>
      </c>
      <c r="O11">
        <v>1000</v>
      </c>
      <c r="P11" t="s">
        <v>227</v>
      </c>
      <c r="Q11" s="6">
        <v>42846</v>
      </c>
      <c r="R11" t="s">
        <v>208</v>
      </c>
      <c r="S11">
        <v>2015</v>
      </c>
      <c r="T11" s="6">
        <v>42846</v>
      </c>
      <c r="U11" s="7" t="s">
        <v>483</v>
      </c>
    </row>
    <row r="12" spans="1:21" x14ac:dyDescent="0.2">
      <c r="A12">
        <v>2015</v>
      </c>
      <c r="B12" t="s">
        <v>228</v>
      </c>
      <c r="C12" s="7" t="s">
        <v>481</v>
      </c>
      <c r="D12" t="s">
        <v>229</v>
      </c>
      <c r="E12" t="s">
        <v>2</v>
      </c>
      <c r="F12" t="s">
        <v>230</v>
      </c>
      <c r="G12" t="s">
        <v>231</v>
      </c>
      <c r="H12" t="s">
        <v>232</v>
      </c>
      <c r="I12" t="s">
        <v>233</v>
      </c>
      <c r="J12" t="s">
        <v>233</v>
      </c>
      <c r="K12" s="4">
        <v>42359</v>
      </c>
      <c r="L12" s="4">
        <v>42359</v>
      </c>
      <c r="M12">
        <v>5</v>
      </c>
      <c r="N12" t="s">
        <v>234</v>
      </c>
      <c r="O12">
        <v>1</v>
      </c>
      <c r="P12" t="s">
        <v>235</v>
      </c>
      <c r="Q12" s="6">
        <v>42846</v>
      </c>
      <c r="R12" t="s">
        <v>208</v>
      </c>
      <c r="S12">
        <v>2015</v>
      </c>
      <c r="T12" s="6">
        <v>42846</v>
      </c>
      <c r="U12" s="7" t="s">
        <v>483</v>
      </c>
    </row>
    <row r="13" spans="1:21" x14ac:dyDescent="0.2">
      <c r="A13">
        <v>2015</v>
      </c>
      <c r="B13" t="s">
        <v>236</v>
      </c>
      <c r="C13" s="7" t="s">
        <v>481</v>
      </c>
      <c r="D13" t="s">
        <v>237</v>
      </c>
      <c r="E13" t="s">
        <v>2</v>
      </c>
      <c r="F13" t="s">
        <v>238</v>
      </c>
      <c r="G13" t="s">
        <v>239</v>
      </c>
      <c r="H13" t="s">
        <v>240</v>
      </c>
      <c r="I13" t="s">
        <v>225</v>
      </c>
      <c r="J13" t="s">
        <v>225</v>
      </c>
      <c r="K13" s="4">
        <v>42356</v>
      </c>
      <c r="L13" s="4">
        <v>42356</v>
      </c>
      <c r="M13">
        <v>6</v>
      </c>
      <c r="N13" t="s">
        <v>241</v>
      </c>
      <c r="O13">
        <v>1</v>
      </c>
      <c r="P13" t="s">
        <v>242</v>
      </c>
      <c r="Q13" s="6">
        <v>42846</v>
      </c>
      <c r="R13" t="s">
        <v>208</v>
      </c>
      <c r="S13">
        <v>2015</v>
      </c>
      <c r="T13" s="6">
        <v>42846</v>
      </c>
      <c r="U13" s="7" t="s">
        <v>483</v>
      </c>
    </row>
    <row r="14" spans="1:21" x14ac:dyDescent="0.2">
      <c r="A14">
        <v>2015</v>
      </c>
      <c r="B14" t="s">
        <v>243</v>
      </c>
      <c r="C14" s="7" t="s">
        <v>481</v>
      </c>
      <c r="D14" t="s">
        <v>244</v>
      </c>
      <c r="E14" t="s">
        <v>2</v>
      </c>
      <c r="G14" t="s">
        <v>239</v>
      </c>
      <c r="H14" t="s">
        <v>245</v>
      </c>
      <c r="I14" t="s">
        <v>225</v>
      </c>
      <c r="J14" t="s">
        <v>225</v>
      </c>
      <c r="K14" s="4">
        <v>42355</v>
      </c>
      <c r="L14" s="4">
        <v>42355</v>
      </c>
      <c r="M14">
        <v>7</v>
      </c>
      <c r="N14" t="s">
        <v>241</v>
      </c>
      <c r="O14">
        <v>1</v>
      </c>
      <c r="P14" t="s">
        <v>246</v>
      </c>
      <c r="Q14" s="6">
        <v>42846</v>
      </c>
      <c r="R14" t="s">
        <v>208</v>
      </c>
      <c r="S14">
        <v>2015</v>
      </c>
      <c r="T14" s="6">
        <v>42846</v>
      </c>
      <c r="U14" s="7" t="s">
        <v>483</v>
      </c>
    </row>
    <row r="15" spans="1:21" x14ac:dyDescent="0.2">
      <c r="A15">
        <v>2015</v>
      </c>
      <c r="B15" t="s">
        <v>247</v>
      </c>
      <c r="C15" s="7" t="s">
        <v>481</v>
      </c>
      <c r="D15" t="s">
        <v>248</v>
      </c>
      <c r="E15" t="s">
        <v>2</v>
      </c>
      <c r="G15" t="s">
        <v>249</v>
      </c>
      <c r="H15" t="s">
        <v>250</v>
      </c>
      <c r="I15" t="s">
        <v>225</v>
      </c>
      <c r="J15" t="s">
        <v>225</v>
      </c>
      <c r="K15" s="4">
        <v>42309</v>
      </c>
      <c r="L15" s="4">
        <v>42310</v>
      </c>
      <c r="M15">
        <v>8</v>
      </c>
      <c r="N15" t="s">
        <v>241</v>
      </c>
      <c r="O15">
        <v>1</v>
      </c>
      <c r="P15" t="s">
        <v>248</v>
      </c>
      <c r="Q15" s="6">
        <v>42846</v>
      </c>
      <c r="R15" t="s">
        <v>208</v>
      </c>
      <c r="S15">
        <v>2015</v>
      </c>
      <c r="T15" s="6">
        <v>42846</v>
      </c>
      <c r="U15" s="7" t="s">
        <v>483</v>
      </c>
    </row>
    <row r="16" spans="1:21" x14ac:dyDescent="0.2">
      <c r="A16">
        <v>2015</v>
      </c>
      <c r="B16" t="s">
        <v>251</v>
      </c>
      <c r="C16" t="s">
        <v>252</v>
      </c>
      <c r="D16" t="s">
        <v>253</v>
      </c>
      <c r="E16" t="s">
        <v>2</v>
      </c>
      <c r="F16" t="s">
        <v>254</v>
      </c>
      <c r="G16" t="s">
        <v>255</v>
      </c>
      <c r="I16" s="7" t="s">
        <v>399</v>
      </c>
      <c r="J16" s="7" t="s">
        <v>399</v>
      </c>
      <c r="K16" s="4">
        <v>42293</v>
      </c>
      <c r="L16" s="4">
        <v>42293</v>
      </c>
      <c r="M16">
        <v>9</v>
      </c>
      <c r="N16" t="s">
        <v>241</v>
      </c>
      <c r="O16">
        <v>1</v>
      </c>
      <c r="P16" t="s">
        <v>256</v>
      </c>
      <c r="Q16" s="6">
        <v>42846</v>
      </c>
      <c r="R16" t="s">
        <v>208</v>
      </c>
      <c r="S16">
        <v>2015</v>
      </c>
      <c r="T16" s="6">
        <v>42846</v>
      </c>
      <c r="U16" s="7" t="s">
        <v>483</v>
      </c>
    </row>
    <row r="17" spans="1:21" x14ac:dyDescent="0.2">
      <c r="A17">
        <v>2015</v>
      </c>
      <c r="B17" t="s">
        <v>257</v>
      </c>
      <c r="C17" s="7" t="s">
        <v>481</v>
      </c>
      <c r="D17" t="s">
        <v>258</v>
      </c>
      <c r="E17" t="s">
        <v>2</v>
      </c>
      <c r="F17" t="s">
        <v>259</v>
      </c>
      <c r="G17" t="s">
        <v>260</v>
      </c>
      <c r="H17" s="5" t="s">
        <v>261</v>
      </c>
      <c r="I17" t="s">
        <v>262</v>
      </c>
      <c r="J17" t="s">
        <v>263</v>
      </c>
      <c r="K17" s="6">
        <v>42284</v>
      </c>
      <c r="L17" s="4">
        <v>42369</v>
      </c>
      <c r="M17">
        <v>10</v>
      </c>
      <c r="N17" t="s">
        <v>264</v>
      </c>
      <c r="O17">
        <v>79</v>
      </c>
      <c r="P17" t="s">
        <v>207</v>
      </c>
      <c r="Q17" s="6">
        <v>42846</v>
      </c>
      <c r="R17" t="s">
        <v>208</v>
      </c>
      <c r="S17">
        <v>2015</v>
      </c>
      <c r="T17" s="6">
        <v>42846</v>
      </c>
      <c r="U17" s="7" t="s">
        <v>483</v>
      </c>
    </row>
    <row r="18" spans="1:21" x14ac:dyDescent="0.2">
      <c r="A18">
        <v>2015</v>
      </c>
      <c r="B18" t="s">
        <v>265</v>
      </c>
      <c r="C18" s="7" t="s">
        <v>481</v>
      </c>
      <c r="D18" t="s">
        <v>266</v>
      </c>
      <c r="E18" t="s">
        <v>2</v>
      </c>
      <c r="F18" t="s">
        <v>267</v>
      </c>
      <c r="G18" t="s">
        <v>268</v>
      </c>
      <c r="H18" s="5" t="s">
        <v>486</v>
      </c>
      <c r="I18" t="s">
        <v>269</v>
      </c>
      <c r="J18" t="s">
        <v>270</v>
      </c>
      <c r="K18" s="4">
        <v>42286</v>
      </c>
      <c r="L18" s="4">
        <v>42318</v>
      </c>
      <c r="M18">
        <v>11</v>
      </c>
      <c r="N18" t="s">
        <v>264</v>
      </c>
      <c r="O18">
        <v>1</v>
      </c>
      <c r="P18" t="s">
        <v>271</v>
      </c>
      <c r="Q18" s="6">
        <v>42846</v>
      </c>
      <c r="R18" t="s">
        <v>208</v>
      </c>
      <c r="S18">
        <v>2015</v>
      </c>
      <c r="T18" s="6">
        <v>42846</v>
      </c>
      <c r="U18" s="7" t="s">
        <v>483</v>
      </c>
    </row>
    <row r="19" spans="1:21" x14ac:dyDescent="0.2">
      <c r="A19">
        <v>2015</v>
      </c>
      <c r="B19" t="s">
        <v>272</v>
      </c>
      <c r="C19" t="s">
        <v>273</v>
      </c>
      <c r="D19" t="s">
        <v>274</v>
      </c>
      <c r="E19" t="s">
        <v>2</v>
      </c>
      <c r="F19" t="s">
        <v>275</v>
      </c>
      <c r="G19" t="s">
        <v>276</v>
      </c>
      <c r="H19" t="s">
        <v>277</v>
      </c>
      <c r="I19" t="s">
        <v>278</v>
      </c>
      <c r="J19" t="s">
        <v>278</v>
      </c>
      <c r="K19" s="4">
        <v>42262</v>
      </c>
      <c r="L19" s="4">
        <v>42262</v>
      </c>
      <c r="M19">
        <v>12</v>
      </c>
      <c r="N19" t="s">
        <v>279</v>
      </c>
      <c r="O19">
        <v>1</v>
      </c>
      <c r="P19" t="s">
        <v>274</v>
      </c>
      <c r="Q19" s="6">
        <v>42846</v>
      </c>
      <c r="R19" t="s">
        <v>208</v>
      </c>
      <c r="S19">
        <v>2015</v>
      </c>
      <c r="T19" s="6">
        <v>42846</v>
      </c>
      <c r="U19" s="7" t="s">
        <v>483</v>
      </c>
    </row>
    <row r="20" spans="1:21" x14ac:dyDescent="0.2">
      <c r="A20">
        <v>2015</v>
      </c>
      <c r="B20" t="s">
        <v>280</v>
      </c>
      <c r="C20" t="s">
        <v>281</v>
      </c>
      <c r="D20" t="s">
        <v>282</v>
      </c>
      <c r="E20" t="s">
        <v>2</v>
      </c>
      <c r="G20" t="s">
        <v>283</v>
      </c>
      <c r="H20" t="s">
        <v>325</v>
      </c>
      <c r="I20" t="s">
        <v>284</v>
      </c>
      <c r="J20" t="s">
        <v>285</v>
      </c>
      <c r="K20" s="4">
        <v>42212</v>
      </c>
      <c r="L20" s="4">
        <v>42214</v>
      </c>
      <c r="M20">
        <v>13</v>
      </c>
      <c r="N20" t="s">
        <v>286</v>
      </c>
      <c r="O20">
        <v>1</v>
      </c>
      <c r="P20" t="s">
        <v>282</v>
      </c>
      <c r="Q20" s="6">
        <v>42846</v>
      </c>
      <c r="R20" t="s">
        <v>208</v>
      </c>
      <c r="S20">
        <v>2015</v>
      </c>
      <c r="T20" s="6">
        <v>42846</v>
      </c>
      <c r="U20" s="7" t="s">
        <v>483</v>
      </c>
    </row>
    <row r="21" spans="1:21" x14ac:dyDescent="0.2">
      <c r="A21">
        <v>2015</v>
      </c>
      <c r="B21" t="s">
        <v>287</v>
      </c>
      <c r="C21" s="7" t="s">
        <v>481</v>
      </c>
      <c r="D21" t="s">
        <v>288</v>
      </c>
      <c r="E21" t="s">
        <v>2</v>
      </c>
      <c r="F21" t="s">
        <v>289</v>
      </c>
      <c r="G21" t="s">
        <v>290</v>
      </c>
      <c r="H21" t="s">
        <v>291</v>
      </c>
      <c r="I21" t="s">
        <v>292</v>
      </c>
      <c r="J21" t="s">
        <v>292</v>
      </c>
      <c r="K21" s="4">
        <v>42134</v>
      </c>
      <c r="L21" s="4">
        <v>42134</v>
      </c>
      <c r="M21">
        <v>14</v>
      </c>
      <c r="N21" t="s">
        <v>286</v>
      </c>
      <c r="O21">
        <v>1</v>
      </c>
      <c r="P21" t="s">
        <v>293</v>
      </c>
      <c r="Q21" s="6">
        <v>42846</v>
      </c>
      <c r="R21" t="s">
        <v>208</v>
      </c>
      <c r="S21">
        <v>2015</v>
      </c>
      <c r="T21" s="6">
        <v>42846</v>
      </c>
      <c r="U21" s="7" t="s">
        <v>483</v>
      </c>
    </row>
    <row r="22" spans="1:21" x14ac:dyDescent="0.2">
      <c r="A22">
        <v>2015</v>
      </c>
      <c r="B22" t="s">
        <v>294</v>
      </c>
      <c r="C22" s="7" t="s">
        <v>481</v>
      </c>
      <c r="D22" t="s">
        <v>295</v>
      </c>
      <c r="E22" t="s">
        <v>2</v>
      </c>
      <c r="G22" t="s">
        <v>295</v>
      </c>
      <c r="H22" t="s">
        <v>291</v>
      </c>
      <c r="I22" t="s">
        <v>296</v>
      </c>
      <c r="J22" t="s">
        <v>296</v>
      </c>
      <c r="K22" s="4">
        <v>42124</v>
      </c>
      <c r="L22" s="4">
        <v>42124</v>
      </c>
      <c r="M22">
        <v>15</v>
      </c>
      <c r="N22" t="s">
        <v>286</v>
      </c>
      <c r="O22">
        <v>1</v>
      </c>
      <c r="P22" t="s">
        <v>297</v>
      </c>
      <c r="Q22" s="6">
        <v>42846</v>
      </c>
      <c r="R22" t="s">
        <v>208</v>
      </c>
      <c r="S22">
        <v>2015</v>
      </c>
      <c r="T22" s="6">
        <v>42846</v>
      </c>
      <c r="U22" s="7" t="s">
        <v>483</v>
      </c>
    </row>
    <row r="23" spans="1:21" x14ac:dyDescent="0.2">
      <c r="A23">
        <v>2015</v>
      </c>
      <c r="B23" t="s">
        <v>298</v>
      </c>
      <c r="C23" s="7" t="s">
        <v>481</v>
      </c>
      <c r="D23" t="s">
        <v>299</v>
      </c>
      <c r="E23" t="s">
        <v>2</v>
      </c>
      <c r="G23" t="s">
        <v>299</v>
      </c>
      <c r="H23" t="s">
        <v>300</v>
      </c>
      <c r="I23" t="s">
        <v>301</v>
      </c>
      <c r="J23" t="s">
        <v>301</v>
      </c>
      <c r="K23" s="4">
        <v>42064</v>
      </c>
      <c r="L23" s="4">
        <v>42064</v>
      </c>
      <c r="M23">
        <v>16</v>
      </c>
      <c r="N23" t="s">
        <v>286</v>
      </c>
      <c r="O23">
        <v>1</v>
      </c>
      <c r="P23" t="s">
        <v>302</v>
      </c>
      <c r="Q23" s="6">
        <v>42846</v>
      </c>
      <c r="R23" t="s">
        <v>208</v>
      </c>
      <c r="S23">
        <v>2015</v>
      </c>
      <c r="T23" s="6">
        <v>42846</v>
      </c>
      <c r="U23" s="7" t="s">
        <v>483</v>
      </c>
    </row>
    <row r="24" spans="1:21" x14ac:dyDescent="0.2">
      <c r="A24">
        <v>2015</v>
      </c>
      <c r="B24" t="s">
        <v>303</v>
      </c>
      <c r="C24" s="7" t="s">
        <v>304</v>
      </c>
      <c r="D24" t="s">
        <v>305</v>
      </c>
      <c r="E24" t="s">
        <v>2</v>
      </c>
      <c r="G24" t="s">
        <v>306</v>
      </c>
      <c r="H24" t="s">
        <v>307</v>
      </c>
      <c r="I24" t="s">
        <v>301</v>
      </c>
      <c r="J24" t="s">
        <v>301</v>
      </c>
      <c r="K24" s="4">
        <v>42048</v>
      </c>
      <c r="L24" s="4">
        <v>42049</v>
      </c>
      <c r="M24">
        <v>17</v>
      </c>
      <c r="N24" t="s">
        <v>286</v>
      </c>
      <c r="O24">
        <v>1</v>
      </c>
      <c r="P24" t="s">
        <v>308</v>
      </c>
      <c r="Q24" s="6">
        <v>42846</v>
      </c>
      <c r="R24" t="s">
        <v>208</v>
      </c>
      <c r="S24">
        <v>2015</v>
      </c>
      <c r="T24" s="6">
        <v>42846</v>
      </c>
      <c r="U24" s="7" t="s">
        <v>483</v>
      </c>
    </row>
    <row r="25" spans="1:21" x14ac:dyDescent="0.2">
      <c r="A25">
        <v>2016</v>
      </c>
      <c r="B25" t="s">
        <v>309</v>
      </c>
      <c r="C25" s="7" t="s">
        <v>481</v>
      </c>
      <c r="D25" t="s">
        <v>310</v>
      </c>
      <c r="E25" t="s">
        <v>2</v>
      </c>
      <c r="F25" t="s">
        <v>311</v>
      </c>
      <c r="G25" t="s">
        <v>310</v>
      </c>
      <c r="H25" t="s">
        <v>277</v>
      </c>
      <c r="I25" t="s">
        <v>312</v>
      </c>
      <c r="J25" t="s">
        <v>312</v>
      </c>
      <c r="K25" s="4">
        <v>42628</v>
      </c>
      <c r="L25" s="4">
        <v>42628</v>
      </c>
      <c r="M25">
        <v>18</v>
      </c>
      <c r="N25" t="s">
        <v>286</v>
      </c>
      <c r="O25">
        <v>1</v>
      </c>
      <c r="P25" s="7" t="s">
        <v>482</v>
      </c>
      <c r="Q25" s="6">
        <v>42846</v>
      </c>
      <c r="R25" t="s">
        <v>208</v>
      </c>
      <c r="S25">
        <v>2016</v>
      </c>
      <c r="T25" s="6">
        <v>42846</v>
      </c>
      <c r="U25" s="7" t="s">
        <v>483</v>
      </c>
    </row>
    <row r="26" spans="1:21" x14ac:dyDescent="0.2">
      <c r="A26">
        <v>2016</v>
      </c>
      <c r="B26" t="s">
        <v>313</v>
      </c>
      <c r="C26" t="s">
        <v>281</v>
      </c>
      <c r="D26" t="s">
        <v>282</v>
      </c>
      <c r="E26" t="s">
        <v>2</v>
      </c>
      <c r="F26" t="s">
        <v>314</v>
      </c>
      <c r="G26" t="s">
        <v>315</v>
      </c>
      <c r="H26" t="s">
        <v>325</v>
      </c>
      <c r="I26" t="s">
        <v>284</v>
      </c>
      <c r="J26" t="s">
        <v>285</v>
      </c>
      <c r="K26" s="4">
        <v>42582</v>
      </c>
      <c r="L26" s="4">
        <v>42589</v>
      </c>
      <c r="M26">
        <v>19</v>
      </c>
      <c r="N26" t="s">
        <v>286</v>
      </c>
      <c r="O26">
        <v>1</v>
      </c>
      <c r="P26" t="s">
        <v>282</v>
      </c>
      <c r="Q26" s="6">
        <v>42846</v>
      </c>
      <c r="R26" t="s">
        <v>208</v>
      </c>
      <c r="S26">
        <v>2016</v>
      </c>
      <c r="T26" s="6">
        <v>42846</v>
      </c>
      <c r="U26" s="7" t="s">
        <v>483</v>
      </c>
    </row>
    <row r="27" spans="1:21" x14ac:dyDescent="0.2">
      <c r="A27">
        <v>2016</v>
      </c>
      <c r="B27" t="s">
        <v>316</v>
      </c>
      <c r="C27" s="7" t="s">
        <v>481</v>
      </c>
      <c r="D27" t="s">
        <v>317</v>
      </c>
      <c r="E27" t="s">
        <v>2</v>
      </c>
      <c r="F27" t="s">
        <v>318</v>
      </c>
      <c r="G27" t="s">
        <v>319</v>
      </c>
      <c r="H27" t="s">
        <v>320</v>
      </c>
      <c r="I27" t="s">
        <v>320</v>
      </c>
      <c r="J27" t="s">
        <v>320</v>
      </c>
      <c r="K27" s="4">
        <v>42569</v>
      </c>
      <c r="L27" s="4">
        <v>42590</v>
      </c>
      <c r="M27">
        <v>20</v>
      </c>
      <c r="N27" t="s">
        <v>286</v>
      </c>
      <c r="O27">
        <v>1</v>
      </c>
      <c r="P27" t="s">
        <v>321</v>
      </c>
      <c r="Q27" s="6">
        <v>42846</v>
      </c>
      <c r="R27" t="s">
        <v>208</v>
      </c>
      <c r="S27">
        <v>2016</v>
      </c>
      <c r="T27" s="6">
        <v>42846</v>
      </c>
      <c r="U27" s="7" t="s">
        <v>483</v>
      </c>
    </row>
    <row r="28" spans="1:21" x14ac:dyDescent="0.2">
      <c r="A28">
        <v>2016</v>
      </c>
      <c r="B28" t="s">
        <v>322</v>
      </c>
      <c r="C28" s="7" t="s">
        <v>481</v>
      </c>
      <c r="D28" t="s">
        <v>323</v>
      </c>
      <c r="E28" t="s">
        <v>2</v>
      </c>
      <c r="G28" t="s">
        <v>324</v>
      </c>
      <c r="H28" t="s">
        <v>325</v>
      </c>
      <c r="I28" t="s">
        <v>325</v>
      </c>
      <c r="J28" t="s">
        <v>325</v>
      </c>
      <c r="K28" s="6">
        <v>42541</v>
      </c>
      <c r="L28" s="4">
        <v>42541</v>
      </c>
      <c r="M28">
        <v>21</v>
      </c>
      <c r="N28" t="s">
        <v>286</v>
      </c>
      <c r="O28">
        <v>1</v>
      </c>
      <c r="P28" t="s">
        <v>326</v>
      </c>
      <c r="Q28" s="6">
        <v>42846</v>
      </c>
      <c r="R28" t="s">
        <v>208</v>
      </c>
      <c r="S28">
        <v>2016</v>
      </c>
      <c r="T28" s="6">
        <v>42846</v>
      </c>
      <c r="U28" s="7" t="s">
        <v>483</v>
      </c>
    </row>
    <row r="29" spans="1:21" x14ac:dyDescent="0.2">
      <c r="A29">
        <v>2016</v>
      </c>
      <c r="B29" t="s">
        <v>327</v>
      </c>
      <c r="C29" s="7" t="s">
        <v>481</v>
      </c>
      <c r="D29" t="s">
        <v>328</v>
      </c>
      <c r="E29" t="s">
        <v>2</v>
      </c>
      <c r="F29" t="s">
        <v>329</v>
      </c>
      <c r="G29" t="s">
        <v>327</v>
      </c>
      <c r="H29" t="s">
        <v>325</v>
      </c>
      <c r="I29" t="s">
        <v>325</v>
      </c>
      <c r="J29" t="s">
        <v>325</v>
      </c>
      <c r="K29" s="4">
        <v>42449</v>
      </c>
      <c r="L29" s="4">
        <v>42450</v>
      </c>
      <c r="M29">
        <v>22</v>
      </c>
      <c r="N29" t="s">
        <v>286</v>
      </c>
      <c r="O29">
        <v>1</v>
      </c>
      <c r="P29" t="s">
        <v>327</v>
      </c>
      <c r="Q29" s="6">
        <v>42846</v>
      </c>
      <c r="R29" t="s">
        <v>208</v>
      </c>
      <c r="S29">
        <v>2016</v>
      </c>
      <c r="T29" s="6">
        <v>42846</v>
      </c>
      <c r="U29" s="7" t="s">
        <v>483</v>
      </c>
    </row>
    <row r="30" spans="1:21" x14ac:dyDescent="0.2">
      <c r="A30">
        <v>2016</v>
      </c>
      <c r="B30" t="s">
        <v>330</v>
      </c>
      <c r="C30" s="7" t="s">
        <v>481</v>
      </c>
      <c r="D30" t="s">
        <v>331</v>
      </c>
      <c r="E30" t="s">
        <v>2</v>
      </c>
      <c r="G30" t="s">
        <v>332</v>
      </c>
      <c r="H30" t="s">
        <v>325</v>
      </c>
      <c r="I30" t="s">
        <v>325</v>
      </c>
      <c r="J30" t="s">
        <v>325</v>
      </c>
      <c r="K30" s="4">
        <v>42437</v>
      </c>
      <c r="L30" s="4">
        <v>42437</v>
      </c>
      <c r="M30">
        <v>23</v>
      </c>
      <c r="N30" t="s">
        <v>286</v>
      </c>
      <c r="O30">
        <v>1</v>
      </c>
      <c r="P30" t="s">
        <v>333</v>
      </c>
      <c r="Q30" s="6">
        <v>42846</v>
      </c>
      <c r="R30" t="s">
        <v>208</v>
      </c>
      <c r="S30">
        <v>2016</v>
      </c>
      <c r="T30" s="6">
        <v>42846</v>
      </c>
      <c r="U30" s="7" t="s">
        <v>483</v>
      </c>
    </row>
    <row r="31" spans="1:21" x14ac:dyDescent="0.2">
      <c r="A31">
        <v>2016</v>
      </c>
      <c r="B31" t="s">
        <v>334</v>
      </c>
      <c r="C31" s="7" t="s">
        <v>481</v>
      </c>
      <c r="D31" t="s">
        <v>335</v>
      </c>
      <c r="E31" t="s">
        <v>2</v>
      </c>
      <c r="F31" t="s">
        <v>336</v>
      </c>
      <c r="G31" t="s">
        <v>337</v>
      </c>
      <c r="H31" t="s">
        <v>325</v>
      </c>
      <c r="I31" t="s">
        <v>325</v>
      </c>
      <c r="J31" t="s">
        <v>325</v>
      </c>
      <c r="K31" s="4">
        <v>42400</v>
      </c>
      <c r="L31" s="4">
        <v>42406</v>
      </c>
      <c r="M31">
        <v>24</v>
      </c>
      <c r="N31" t="s">
        <v>286</v>
      </c>
      <c r="O31">
        <v>1</v>
      </c>
      <c r="P31" t="s">
        <v>338</v>
      </c>
      <c r="Q31" s="6">
        <v>42846</v>
      </c>
      <c r="R31" t="s">
        <v>208</v>
      </c>
      <c r="S31">
        <v>2016</v>
      </c>
      <c r="T31" s="6">
        <v>42846</v>
      </c>
      <c r="U31" s="7" t="s">
        <v>483</v>
      </c>
    </row>
    <row r="32" spans="1:21" x14ac:dyDescent="0.2">
      <c r="A32">
        <v>2016</v>
      </c>
      <c r="B32" t="s">
        <v>220</v>
      </c>
      <c r="C32" s="7" t="s">
        <v>481</v>
      </c>
      <c r="D32" t="s">
        <v>339</v>
      </c>
      <c r="E32" t="s">
        <v>2</v>
      </c>
      <c r="F32" t="s">
        <v>340</v>
      </c>
      <c r="G32" t="s">
        <v>223</v>
      </c>
      <c r="H32" t="s">
        <v>325</v>
      </c>
      <c r="I32" t="s">
        <v>325</v>
      </c>
      <c r="J32" t="s">
        <v>325</v>
      </c>
      <c r="K32" s="4">
        <v>42388</v>
      </c>
      <c r="L32" s="4">
        <v>42388</v>
      </c>
      <c r="M32">
        <v>25</v>
      </c>
      <c r="N32" t="s">
        <v>286</v>
      </c>
      <c r="O32">
        <v>1</v>
      </c>
      <c r="P32" t="s">
        <v>220</v>
      </c>
      <c r="Q32" s="6">
        <v>42846</v>
      </c>
      <c r="R32" t="s">
        <v>208</v>
      </c>
      <c r="S32">
        <v>2016</v>
      </c>
      <c r="T32" s="6">
        <v>42846</v>
      </c>
      <c r="U32" s="7" t="s">
        <v>483</v>
      </c>
    </row>
    <row r="33" spans="1:39" x14ac:dyDescent="0.2">
      <c r="A33">
        <v>2016</v>
      </c>
      <c r="B33" t="s">
        <v>341</v>
      </c>
      <c r="C33" s="7" t="s">
        <v>481</v>
      </c>
      <c r="D33" t="s">
        <v>213</v>
      </c>
      <c r="E33" t="s">
        <v>2</v>
      </c>
      <c r="F33" t="s">
        <v>342</v>
      </c>
      <c r="G33" t="s">
        <v>215</v>
      </c>
      <c r="H33" t="s">
        <v>325</v>
      </c>
      <c r="I33" t="s">
        <v>325</v>
      </c>
      <c r="J33" t="s">
        <v>325</v>
      </c>
      <c r="K33" s="4">
        <v>42375</v>
      </c>
      <c r="L33" s="4">
        <v>42375</v>
      </c>
      <c r="M33">
        <v>26</v>
      </c>
      <c r="N33" t="s">
        <v>218</v>
      </c>
      <c r="O33">
        <v>3000</v>
      </c>
      <c r="P33" t="s">
        <v>219</v>
      </c>
      <c r="Q33" s="6">
        <v>42846</v>
      </c>
      <c r="R33" t="s">
        <v>208</v>
      </c>
      <c r="S33">
        <v>2016</v>
      </c>
      <c r="T33" s="6">
        <v>42846</v>
      </c>
      <c r="U33" s="7" t="s">
        <v>483</v>
      </c>
    </row>
    <row r="34" spans="1:39" x14ac:dyDescent="0.2">
      <c r="A34">
        <v>2016</v>
      </c>
      <c r="B34" t="s">
        <v>343</v>
      </c>
      <c r="C34" s="7" t="s">
        <v>481</v>
      </c>
      <c r="D34" t="s">
        <v>344</v>
      </c>
      <c r="E34" t="s">
        <v>2</v>
      </c>
      <c r="F34" t="s">
        <v>345</v>
      </c>
      <c r="G34" t="s">
        <v>346</v>
      </c>
      <c r="H34" t="s">
        <v>325</v>
      </c>
      <c r="I34" t="s">
        <v>325</v>
      </c>
      <c r="J34" t="s">
        <v>325</v>
      </c>
      <c r="K34" s="4">
        <v>42719</v>
      </c>
      <c r="L34" s="4">
        <v>42721</v>
      </c>
      <c r="M34">
        <v>27</v>
      </c>
      <c r="N34" t="s">
        <v>347</v>
      </c>
      <c r="O34">
        <v>1</v>
      </c>
      <c r="P34" t="s">
        <v>348</v>
      </c>
      <c r="Q34" s="6">
        <v>42846</v>
      </c>
      <c r="R34" t="s">
        <v>208</v>
      </c>
      <c r="S34">
        <v>2017</v>
      </c>
      <c r="T34" s="6">
        <v>42846</v>
      </c>
      <c r="U34" s="7"/>
    </row>
    <row r="35" spans="1:39" x14ac:dyDescent="0.2">
      <c r="A35">
        <v>2016</v>
      </c>
      <c r="B35" t="s">
        <v>349</v>
      </c>
      <c r="C35" s="7" t="s">
        <v>481</v>
      </c>
      <c r="D35" t="s">
        <v>350</v>
      </c>
      <c r="E35" t="s">
        <v>2</v>
      </c>
      <c r="F35" t="s">
        <v>351</v>
      </c>
      <c r="G35" t="s">
        <v>352</v>
      </c>
      <c r="H35" t="s">
        <v>353</v>
      </c>
      <c r="I35" t="s">
        <v>354</v>
      </c>
      <c r="J35" t="s">
        <v>354</v>
      </c>
      <c r="K35" s="4">
        <v>42692</v>
      </c>
      <c r="L35" s="4">
        <v>42699</v>
      </c>
      <c r="M35">
        <v>28</v>
      </c>
      <c r="N35" t="s">
        <v>355</v>
      </c>
      <c r="O35">
        <v>1</v>
      </c>
      <c r="P35" t="s">
        <v>355</v>
      </c>
      <c r="Q35" s="6">
        <v>42846</v>
      </c>
      <c r="R35" t="s">
        <v>208</v>
      </c>
      <c r="S35">
        <v>2017</v>
      </c>
      <c r="T35" s="6">
        <v>42846</v>
      </c>
      <c r="U35" s="7"/>
    </row>
    <row r="36" spans="1:39" x14ac:dyDescent="0.2">
      <c r="A36">
        <v>2016</v>
      </c>
      <c r="B36" t="s">
        <v>356</v>
      </c>
      <c r="C36" s="7" t="s">
        <v>481</v>
      </c>
      <c r="D36" t="s">
        <v>357</v>
      </c>
      <c r="E36" t="s">
        <v>2</v>
      </c>
      <c r="F36" t="s">
        <v>358</v>
      </c>
      <c r="G36" t="s">
        <v>359</v>
      </c>
      <c r="H36" t="s">
        <v>360</v>
      </c>
      <c r="I36" t="s">
        <v>361</v>
      </c>
      <c r="J36" t="s">
        <v>362</v>
      </c>
      <c r="K36" s="6">
        <v>42651</v>
      </c>
      <c r="L36" s="4">
        <v>42664</v>
      </c>
      <c r="M36">
        <v>29</v>
      </c>
      <c r="N36" t="s">
        <v>363</v>
      </c>
      <c r="O36">
        <v>1</v>
      </c>
      <c r="P36" t="s">
        <v>364</v>
      </c>
      <c r="Q36" s="6">
        <v>42846</v>
      </c>
      <c r="R36" t="s">
        <v>208</v>
      </c>
      <c r="S36">
        <v>2017</v>
      </c>
      <c r="T36" s="6">
        <v>42846</v>
      </c>
      <c r="U36" s="7"/>
    </row>
    <row r="37" spans="1:39" x14ac:dyDescent="0.2">
      <c r="A37">
        <v>2017</v>
      </c>
      <c r="B37" t="s">
        <v>365</v>
      </c>
      <c r="C37" t="s">
        <v>366</v>
      </c>
      <c r="D37" t="s">
        <v>367</v>
      </c>
      <c r="E37" t="s">
        <v>2</v>
      </c>
      <c r="F37" t="s">
        <v>368</v>
      </c>
      <c r="G37" t="s">
        <v>369</v>
      </c>
      <c r="H37" t="s">
        <v>370</v>
      </c>
      <c r="I37" t="s">
        <v>325</v>
      </c>
      <c r="J37" t="s">
        <v>325</v>
      </c>
      <c r="K37" s="4">
        <v>42799</v>
      </c>
      <c r="L37" s="4">
        <v>42802</v>
      </c>
      <c r="M37">
        <v>30</v>
      </c>
      <c r="N37" t="s">
        <v>286</v>
      </c>
      <c r="O37">
        <v>380</v>
      </c>
      <c r="P37" t="s">
        <v>371</v>
      </c>
      <c r="Q37" s="6">
        <v>42846</v>
      </c>
      <c r="R37" t="s">
        <v>208</v>
      </c>
      <c r="S37">
        <v>2017</v>
      </c>
      <c r="T37" s="6">
        <v>42846</v>
      </c>
      <c r="U37" s="7"/>
    </row>
    <row r="38" spans="1:39" x14ac:dyDescent="0.2">
      <c r="A38">
        <v>2017</v>
      </c>
      <c r="B38" t="s">
        <v>372</v>
      </c>
      <c r="C38" s="7" t="s">
        <v>481</v>
      </c>
      <c r="D38" t="s">
        <v>373</v>
      </c>
      <c r="E38" t="s">
        <v>2</v>
      </c>
      <c r="F38" t="s">
        <v>374</v>
      </c>
      <c r="G38" t="s">
        <v>375</v>
      </c>
      <c r="H38" t="s">
        <v>376</v>
      </c>
      <c r="I38" t="s">
        <v>377</v>
      </c>
      <c r="J38" t="s">
        <v>377</v>
      </c>
      <c r="K38" s="4">
        <v>42795</v>
      </c>
      <c r="L38" s="4">
        <v>42795</v>
      </c>
      <c r="M38">
        <v>31</v>
      </c>
      <c r="N38" t="s">
        <v>378</v>
      </c>
      <c r="O38">
        <v>1</v>
      </c>
      <c r="P38" t="s">
        <v>379</v>
      </c>
      <c r="Q38" s="6">
        <v>42846</v>
      </c>
      <c r="R38" t="s">
        <v>208</v>
      </c>
      <c r="S38">
        <v>2017</v>
      </c>
      <c r="T38" s="6">
        <v>42846</v>
      </c>
      <c r="U38" s="7"/>
    </row>
    <row r="39" spans="1:39" x14ac:dyDescent="0.2">
      <c r="A39">
        <v>2017</v>
      </c>
      <c r="B39" t="s">
        <v>380</v>
      </c>
      <c r="C39" s="7" t="s">
        <v>481</v>
      </c>
      <c r="D39" t="s">
        <v>381</v>
      </c>
      <c r="E39" t="s">
        <v>2</v>
      </c>
      <c r="F39" t="s">
        <v>382</v>
      </c>
      <c r="G39" t="s">
        <v>383</v>
      </c>
      <c r="H39" t="s">
        <v>384</v>
      </c>
      <c r="I39" t="s">
        <v>325</v>
      </c>
      <c r="J39" t="s">
        <v>325</v>
      </c>
      <c r="K39" s="4">
        <v>42780</v>
      </c>
      <c r="L39" s="4">
        <v>42780</v>
      </c>
      <c r="M39">
        <v>32</v>
      </c>
      <c r="N39" t="s">
        <v>363</v>
      </c>
      <c r="O39">
        <v>1</v>
      </c>
      <c r="P39" t="s">
        <v>383</v>
      </c>
      <c r="Q39" s="6">
        <v>42846</v>
      </c>
      <c r="R39" t="s">
        <v>208</v>
      </c>
      <c r="S39">
        <v>2017</v>
      </c>
      <c r="T39" s="6">
        <v>42846</v>
      </c>
      <c r="U39" s="7"/>
    </row>
    <row r="40" spans="1:39" x14ac:dyDescent="0.2">
      <c r="A40">
        <v>2017</v>
      </c>
      <c r="B40" t="s">
        <v>385</v>
      </c>
      <c r="C40" s="7" t="s">
        <v>481</v>
      </c>
      <c r="D40" t="s">
        <v>386</v>
      </c>
      <c r="E40" t="s">
        <v>2</v>
      </c>
      <c r="F40" t="s">
        <v>387</v>
      </c>
      <c r="G40" t="s">
        <v>388</v>
      </c>
      <c r="H40" t="s">
        <v>325</v>
      </c>
      <c r="I40" t="s">
        <v>325</v>
      </c>
      <c r="J40" t="s">
        <v>325</v>
      </c>
      <c r="K40" s="4">
        <v>42768</v>
      </c>
      <c r="L40" s="4">
        <v>42771</v>
      </c>
      <c r="M40">
        <v>33</v>
      </c>
      <c r="N40" t="s">
        <v>389</v>
      </c>
      <c r="O40">
        <v>1</v>
      </c>
      <c r="P40" t="s">
        <v>390</v>
      </c>
      <c r="Q40" s="6">
        <v>42846</v>
      </c>
      <c r="R40" t="s">
        <v>208</v>
      </c>
      <c r="S40">
        <v>2017</v>
      </c>
      <c r="T40" s="6">
        <v>42846</v>
      </c>
      <c r="U40" s="7"/>
    </row>
    <row r="41" spans="1:39" x14ac:dyDescent="0.2">
      <c r="A41">
        <v>2017</v>
      </c>
      <c r="B41" t="s">
        <v>341</v>
      </c>
      <c r="C41" s="7" t="s">
        <v>481</v>
      </c>
      <c r="D41" t="s">
        <v>213</v>
      </c>
      <c r="E41" t="s">
        <v>2</v>
      </c>
      <c r="F41" t="s">
        <v>391</v>
      </c>
      <c r="G41" t="s">
        <v>215</v>
      </c>
      <c r="H41" t="s">
        <v>216</v>
      </c>
      <c r="I41" t="s">
        <v>217</v>
      </c>
      <c r="J41" t="s">
        <v>217</v>
      </c>
      <c r="K41" s="4">
        <v>42741</v>
      </c>
      <c r="L41" s="4">
        <v>42741</v>
      </c>
      <c r="M41">
        <v>34</v>
      </c>
      <c r="N41" t="s">
        <v>218</v>
      </c>
      <c r="O41">
        <v>3000</v>
      </c>
      <c r="P41" t="s">
        <v>219</v>
      </c>
      <c r="Q41" s="6">
        <v>42846</v>
      </c>
      <c r="R41" t="s">
        <v>208</v>
      </c>
      <c r="S41">
        <v>2017</v>
      </c>
      <c r="T41" s="6">
        <v>42846</v>
      </c>
      <c r="U41" s="7"/>
    </row>
    <row r="42" spans="1:39" x14ac:dyDescent="0.2">
      <c r="A42">
        <v>2017</v>
      </c>
      <c r="B42" s="7" t="s">
        <v>392</v>
      </c>
      <c r="C42" s="7" t="s">
        <v>481</v>
      </c>
      <c r="D42" s="7" t="s">
        <v>393</v>
      </c>
      <c r="E42" s="7" t="s">
        <v>2</v>
      </c>
      <c r="F42" t="s">
        <v>394</v>
      </c>
      <c r="G42" s="7" t="s">
        <v>395</v>
      </c>
      <c r="H42" s="7" t="s">
        <v>396</v>
      </c>
      <c r="I42" s="7" t="s">
        <v>325</v>
      </c>
      <c r="J42" s="7" t="s">
        <v>325</v>
      </c>
      <c r="K42" s="4">
        <v>42774</v>
      </c>
      <c r="L42" s="4">
        <v>42779</v>
      </c>
      <c r="M42">
        <v>35</v>
      </c>
      <c r="N42" t="s">
        <v>363</v>
      </c>
      <c r="O42">
        <v>1</v>
      </c>
      <c r="P42" s="7" t="s">
        <v>397</v>
      </c>
      <c r="Q42" s="6">
        <v>42846</v>
      </c>
      <c r="R42" t="s">
        <v>208</v>
      </c>
      <c r="S42">
        <v>2017</v>
      </c>
      <c r="T42" s="6">
        <v>42846</v>
      </c>
      <c r="U42" s="7"/>
    </row>
    <row r="43" spans="1:39" x14ac:dyDescent="0.2">
      <c r="A43">
        <v>2017</v>
      </c>
      <c r="B43" s="7" t="s">
        <v>251</v>
      </c>
      <c r="C43" s="7" t="s">
        <v>398</v>
      </c>
      <c r="D43" t="s">
        <v>357</v>
      </c>
      <c r="E43" s="7" t="s">
        <v>2</v>
      </c>
      <c r="F43" t="s">
        <v>394</v>
      </c>
      <c r="G43" t="s">
        <v>255</v>
      </c>
      <c r="H43" t="s">
        <v>255</v>
      </c>
      <c r="I43" s="7" t="s">
        <v>399</v>
      </c>
      <c r="J43" s="7" t="s">
        <v>399</v>
      </c>
      <c r="K43" s="4">
        <v>42780</v>
      </c>
      <c r="L43" s="8">
        <v>42780</v>
      </c>
      <c r="M43">
        <v>36</v>
      </c>
      <c r="N43" t="s">
        <v>363</v>
      </c>
      <c r="O43">
        <v>30</v>
      </c>
      <c r="P43" t="s">
        <v>256</v>
      </c>
      <c r="Q43" s="6">
        <v>42846</v>
      </c>
      <c r="R43" t="s">
        <v>208</v>
      </c>
      <c r="S43">
        <v>2017</v>
      </c>
      <c r="T43" s="6">
        <v>42846</v>
      </c>
      <c r="U43" s="7"/>
    </row>
    <row r="44" spans="1:39" x14ac:dyDescent="0.2">
      <c r="A44">
        <v>2017</v>
      </c>
      <c r="B44" s="7" t="s">
        <v>400</v>
      </c>
      <c r="C44" s="7" t="s">
        <v>401</v>
      </c>
      <c r="D44" s="7" t="s">
        <v>402</v>
      </c>
      <c r="E44" s="7" t="s">
        <v>2</v>
      </c>
      <c r="F44" t="s">
        <v>403</v>
      </c>
      <c r="G44" s="7" t="s">
        <v>404</v>
      </c>
      <c r="H44" s="7" t="s">
        <v>325</v>
      </c>
      <c r="I44" t="s">
        <v>325</v>
      </c>
      <c r="J44" t="s">
        <v>301</v>
      </c>
      <c r="K44" s="4">
        <v>42790</v>
      </c>
      <c r="L44" s="4">
        <v>42790</v>
      </c>
      <c r="M44">
        <v>37</v>
      </c>
      <c r="N44" t="s">
        <v>363</v>
      </c>
      <c r="O44">
        <v>1</v>
      </c>
      <c r="P44" s="7" t="s">
        <v>405</v>
      </c>
      <c r="Q44" s="6">
        <v>42846</v>
      </c>
      <c r="R44" t="s">
        <v>208</v>
      </c>
      <c r="S44">
        <v>2017</v>
      </c>
      <c r="T44" s="6">
        <v>42846</v>
      </c>
      <c r="U44" s="7"/>
    </row>
    <row r="45" spans="1:39" ht="14.25" x14ac:dyDescent="0.2">
      <c r="A45">
        <v>2017</v>
      </c>
      <c r="B45" s="7" t="s">
        <v>406</v>
      </c>
      <c r="C45" s="7" t="s">
        <v>407</v>
      </c>
      <c r="D45" s="9" t="s">
        <v>408</v>
      </c>
      <c r="E45" s="7" t="s">
        <v>2</v>
      </c>
      <c r="F45" t="s">
        <v>409</v>
      </c>
      <c r="G45" s="7" t="s">
        <v>410</v>
      </c>
      <c r="H45" s="7" t="s">
        <v>378</v>
      </c>
      <c r="I45" s="7" t="s">
        <v>411</v>
      </c>
      <c r="J45" s="7" t="s">
        <v>412</v>
      </c>
      <c r="K45" s="4">
        <v>42793</v>
      </c>
      <c r="L45" s="4">
        <v>42804</v>
      </c>
      <c r="M45">
        <v>38</v>
      </c>
      <c r="N45" t="s">
        <v>363</v>
      </c>
      <c r="O45">
        <v>1</v>
      </c>
      <c r="P45" s="7" t="s">
        <v>413</v>
      </c>
      <c r="Q45" s="6">
        <v>42846</v>
      </c>
      <c r="R45" t="s">
        <v>208</v>
      </c>
      <c r="S45">
        <v>2017</v>
      </c>
      <c r="T45" s="6">
        <v>42846</v>
      </c>
      <c r="U45" s="7"/>
    </row>
    <row r="46" spans="1:39" ht="14.25" x14ac:dyDescent="0.2">
      <c r="A46">
        <v>2017</v>
      </c>
      <c r="B46" s="7" t="s">
        <v>414</v>
      </c>
      <c r="C46" s="7" t="s">
        <v>415</v>
      </c>
      <c r="D46" s="9" t="s">
        <v>416</v>
      </c>
      <c r="E46" s="7" t="s">
        <v>2</v>
      </c>
      <c r="F46" t="s">
        <v>417</v>
      </c>
      <c r="G46" s="7" t="s">
        <v>418</v>
      </c>
      <c r="H46" s="7" t="s">
        <v>325</v>
      </c>
      <c r="I46" s="7" t="s">
        <v>325</v>
      </c>
      <c r="J46" s="7" t="s">
        <v>419</v>
      </c>
      <c r="K46" s="4">
        <v>42814</v>
      </c>
      <c r="L46" s="4">
        <v>42819</v>
      </c>
      <c r="M46">
        <v>39</v>
      </c>
      <c r="N46" t="s">
        <v>363</v>
      </c>
      <c r="O46">
        <v>1</v>
      </c>
      <c r="P46" t="s">
        <v>363</v>
      </c>
      <c r="Q46" s="6">
        <v>42846</v>
      </c>
      <c r="R46" t="s">
        <v>208</v>
      </c>
      <c r="S46">
        <v>2017</v>
      </c>
      <c r="T46" s="6">
        <v>42846</v>
      </c>
      <c r="U46" s="7"/>
    </row>
    <row r="47" spans="1:39" x14ac:dyDescent="0.2">
      <c r="A47">
        <v>2017</v>
      </c>
      <c r="B47" s="7" t="s">
        <v>420</v>
      </c>
      <c r="C47" s="7" t="s">
        <v>407</v>
      </c>
      <c r="D47" s="7" t="s">
        <v>421</v>
      </c>
      <c r="E47" s="7" t="s">
        <v>2</v>
      </c>
      <c r="F47" t="s">
        <v>422</v>
      </c>
      <c r="G47" s="7" t="s">
        <v>423</v>
      </c>
      <c r="H47" s="7" t="s">
        <v>325</v>
      </c>
      <c r="I47" s="7" t="s">
        <v>325</v>
      </c>
      <c r="J47" s="7" t="s">
        <v>325</v>
      </c>
      <c r="K47" s="4">
        <v>42813</v>
      </c>
      <c r="L47" s="4">
        <v>42815</v>
      </c>
      <c r="M47">
        <v>40</v>
      </c>
      <c r="N47" t="s">
        <v>363</v>
      </c>
      <c r="O47">
        <v>1</v>
      </c>
      <c r="P47" t="s">
        <v>363</v>
      </c>
      <c r="Q47" s="6">
        <v>42846</v>
      </c>
      <c r="R47" t="s">
        <v>208</v>
      </c>
      <c r="S47">
        <v>2017</v>
      </c>
      <c r="T47" s="6">
        <v>42846</v>
      </c>
      <c r="U47" s="7"/>
    </row>
    <row r="48" spans="1:39" x14ac:dyDescent="0.2">
      <c r="A48">
        <v>2016</v>
      </c>
      <c r="B48" t="s">
        <v>424</v>
      </c>
      <c r="C48" s="7" t="s">
        <v>481</v>
      </c>
      <c r="D48" t="s">
        <v>425</v>
      </c>
      <c r="E48" t="s">
        <v>2</v>
      </c>
      <c r="F48" t="s">
        <v>426</v>
      </c>
      <c r="G48" t="s">
        <v>427</v>
      </c>
      <c r="H48" t="s">
        <v>428</v>
      </c>
      <c r="I48" t="s">
        <v>429</v>
      </c>
      <c r="J48" t="s">
        <v>430</v>
      </c>
      <c r="K48" s="4">
        <v>42628</v>
      </c>
      <c r="L48" s="4">
        <v>43357</v>
      </c>
      <c r="M48">
        <v>41</v>
      </c>
      <c r="N48" t="s">
        <v>363</v>
      </c>
      <c r="O48">
        <v>1</v>
      </c>
      <c r="P48" t="s">
        <v>363</v>
      </c>
      <c r="Q48" s="6">
        <v>42846</v>
      </c>
      <c r="R48" t="s">
        <v>208</v>
      </c>
      <c r="S48">
        <v>2017</v>
      </c>
      <c r="T48" s="6">
        <v>42846</v>
      </c>
      <c r="U48" s="7"/>
      <c r="X48" s="10"/>
      <c r="Y48" s="7"/>
      <c r="AA48" s="7"/>
      <c r="AC48" s="7"/>
      <c r="AF48" s="7"/>
      <c r="AH48" s="7"/>
      <c r="AJ48" s="4"/>
      <c r="AK48" s="7"/>
      <c r="AM48" s="4"/>
    </row>
    <row r="49" spans="1:39" x14ac:dyDescent="0.2">
      <c r="A49">
        <v>2016</v>
      </c>
      <c r="B49" s="7" t="s">
        <v>431</v>
      </c>
      <c r="C49" s="7" t="s">
        <v>481</v>
      </c>
      <c r="D49" t="s">
        <v>425</v>
      </c>
      <c r="E49" t="s">
        <v>2</v>
      </c>
      <c r="F49" s="11" t="s">
        <v>432</v>
      </c>
      <c r="G49" t="s">
        <v>427</v>
      </c>
      <c r="H49" t="s">
        <v>428</v>
      </c>
      <c r="I49" t="s">
        <v>429</v>
      </c>
      <c r="J49" t="s">
        <v>430</v>
      </c>
      <c r="K49" s="4">
        <v>42628</v>
      </c>
      <c r="L49" s="4">
        <v>43357</v>
      </c>
      <c r="M49">
        <v>42</v>
      </c>
      <c r="N49" t="s">
        <v>363</v>
      </c>
      <c r="O49">
        <v>1</v>
      </c>
      <c r="P49" t="s">
        <v>363</v>
      </c>
      <c r="Q49" s="6">
        <v>42846</v>
      </c>
      <c r="R49" t="s">
        <v>208</v>
      </c>
      <c r="S49">
        <v>2017</v>
      </c>
      <c r="T49" s="6">
        <v>42846</v>
      </c>
      <c r="U49" s="7"/>
      <c r="X49" s="10"/>
      <c r="Y49" s="7"/>
      <c r="AA49" s="7"/>
      <c r="AC49" s="7"/>
      <c r="AF49" s="7"/>
      <c r="AH49" s="7"/>
      <c r="AJ49" s="4"/>
      <c r="AK49" s="7"/>
      <c r="AM49" s="4"/>
    </row>
    <row r="50" spans="1:39" x14ac:dyDescent="0.2">
      <c r="A50">
        <v>2017</v>
      </c>
      <c r="B50" t="s">
        <v>424</v>
      </c>
      <c r="C50" s="7" t="s">
        <v>481</v>
      </c>
      <c r="D50" t="s">
        <v>425</v>
      </c>
      <c r="E50" t="s">
        <v>2</v>
      </c>
      <c r="F50" t="s">
        <v>426</v>
      </c>
      <c r="G50" t="s">
        <v>427</v>
      </c>
      <c r="H50" t="s">
        <v>428</v>
      </c>
      <c r="I50" t="s">
        <v>429</v>
      </c>
      <c r="J50" t="s">
        <v>430</v>
      </c>
      <c r="K50" s="4">
        <v>42628</v>
      </c>
      <c r="L50" s="4">
        <v>43357</v>
      </c>
      <c r="M50">
        <v>43</v>
      </c>
      <c r="N50" t="s">
        <v>363</v>
      </c>
      <c r="O50">
        <v>1</v>
      </c>
      <c r="P50" t="s">
        <v>363</v>
      </c>
      <c r="Q50" s="6">
        <v>42846</v>
      </c>
      <c r="R50" t="s">
        <v>208</v>
      </c>
      <c r="S50">
        <v>2017</v>
      </c>
      <c r="T50" s="6">
        <v>42846</v>
      </c>
      <c r="U50" s="7"/>
      <c r="X50" s="10"/>
      <c r="Y50" s="7"/>
      <c r="AA50" s="7"/>
      <c r="AC50" s="7"/>
      <c r="AF50" s="7"/>
      <c r="AH50" s="7"/>
      <c r="AJ50" s="4"/>
      <c r="AK50" s="7"/>
      <c r="AM50" s="4"/>
    </row>
    <row r="51" spans="1:39" x14ac:dyDescent="0.2">
      <c r="A51">
        <v>2017</v>
      </c>
      <c r="B51" s="7" t="s">
        <v>431</v>
      </c>
      <c r="C51" s="7" t="s">
        <v>481</v>
      </c>
      <c r="D51" t="s">
        <v>425</v>
      </c>
      <c r="E51" t="s">
        <v>2</v>
      </c>
      <c r="F51" s="11" t="s">
        <v>432</v>
      </c>
      <c r="G51" t="s">
        <v>427</v>
      </c>
      <c r="H51" t="s">
        <v>428</v>
      </c>
      <c r="I51" t="s">
        <v>429</v>
      </c>
      <c r="J51" t="s">
        <v>430</v>
      </c>
      <c r="K51" s="4">
        <v>42628</v>
      </c>
      <c r="L51" s="4">
        <v>43357</v>
      </c>
      <c r="M51">
        <v>44</v>
      </c>
      <c r="N51" t="s">
        <v>363</v>
      </c>
      <c r="O51">
        <v>1</v>
      </c>
      <c r="P51" t="s">
        <v>363</v>
      </c>
      <c r="Q51" s="6">
        <v>42846</v>
      </c>
      <c r="R51" t="s">
        <v>208</v>
      </c>
      <c r="S51">
        <v>2017</v>
      </c>
      <c r="T51" s="6">
        <v>42846</v>
      </c>
      <c r="U51" s="7"/>
      <c r="X51" s="10"/>
      <c r="Y51" s="7"/>
      <c r="AA51" s="7"/>
      <c r="AC51" s="7"/>
      <c r="AF51" s="7"/>
      <c r="AH51" s="7"/>
      <c r="AJ51" s="4"/>
      <c r="AK51" s="7"/>
      <c r="AM51" s="4"/>
    </row>
    <row r="52" spans="1:39" x14ac:dyDescent="0.2">
      <c r="A52">
        <v>2017</v>
      </c>
      <c r="B52" s="7" t="s">
        <v>433</v>
      </c>
      <c r="C52" s="7" t="s">
        <v>481</v>
      </c>
      <c r="D52" t="s">
        <v>425</v>
      </c>
      <c r="E52" t="s">
        <v>2</v>
      </c>
      <c r="F52" t="s">
        <v>434</v>
      </c>
      <c r="G52" t="s">
        <v>427</v>
      </c>
      <c r="H52" t="s">
        <v>428</v>
      </c>
      <c r="I52" t="s">
        <v>429</v>
      </c>
      <c r="J52" t="s">
        <v>430</v>
      </c>
      <c r="K52" s="4">
        <v>42795</v>
      </c>
      <c r="L52" s="4">
        <v>43357</v>
      </c>
      <c r="M52">
        <v>45</v>
      </c>
      <c r="N52" t="s">
        <v>363</v>
      </c>
      <c r="O52">
        <v>1</v>
      </c>
      <c r="P52" t="s">
        <v>363</v>
      </c>
      <c r="Q52" s="6">
        <v>42846</v>
      </c>
      <c r="R52" t="s">
        <v>208</v>
      </c>
      <c r="S52">
        <v>2017</v>
      </c>
      <c r="T52" s="6">
        <v>42846</v>
      </c>
      <c r="U52" s="7"/>
    </row>
    <row r="53" spans="1:39" x14ac:dyDescent="0.2">
      <c r="A53">
        <v>2017</v>
      </c>
      <c r="B53" t="s">
        <v>424</v>
      </c>
      <c r="C53" s="7" t="s">
        <v>481</v>
      </c>
      <c r="D53" t="s">
        <v>425</v>
      </c>
      <c r="E53" t="s">
        <v>2</v>
      </c>
      <c r="F53" t="s">
        <v>426</v>
      </c>
      <c r="G53" t="s">
        <v>427</v>
      </c>
      <c r="H53" t="s">
        <v>428</v>
      </c>
      <c r="I53" t="s">
        <v>429</v>
      </c>
      <c r="J53" t="s">
        <v>430</v>
      </c>
      <c r="K53" s="4">
        <v>42628</v>
      </c>
      <c r="L53" s="4">
        <v>43357</v>
      </c>
      <c r="M53">
        <v>46</v>
      </c>
      <c r="N53" t="s">
        <v>363</v>
      </c>
      <c r="O53">
        <v>1</v>
      </c>
      <c r="P53" t="s">
        <v>363</v>
      </c>
      <c r="Q53" s="6">
        <v>42917</v>
      </c>
      <c r="R53" t="s">
        <v>208</v>
      </c>
      <c r="S53">
        <v>2017</v>
      </c>
      <c r="T53" s="6">
        <v>42917</v>
      </c>
      <c r="X53" s="10"/>
      <c r="Y53" s="7"/>
      <c r="AA53" s="7"/>
      <c r="AC53" s="7"/>
      <c r="AF53" s="7"/>
      <c r="AH53" s="7"/>
      <c r="AJ53" s="4"/>
      <c r="AK53" s="7"/>
      <c r="AM53" s="4"/>
    </row>
    <row r="54" spans="1:39" x14ac:dyDescent="0.2">
      <c r="A54">
        <v>2017</v>
      </c>
      <c r="B54" s="7" t="s">
        <v>431</v>
      </c>
      <c r="C54" s="7" t="s">
        <v>481</v>
      </c>
      <c r="D54" t="s">
        <v>425</v>
      </c>
      <c r="E54" t="s">
        <v>2</v>
      </c>
      <c r="F54" s="11" t="s">
        <v>432</v>
      </c>
      <c r="G54" t="s">
        <v>427</v>
      </c>
      <c r="H54" t="s">
        <v>428</v>
      </c>
      <c r="I54" t="s">
        <v>429</v>
      </c>
      <c r="J54" t="s">
        <v>430</v>
      </c>
      <c r="K54" s="4">
        <v>42628</v>
      </c>
      <c r="L54" s="4">
        <v>43357</v>
      </c>
      <c r="M54">
        <v>47</v>
      </c>
      <c r="N54" t="s">
        <v>363</v>
      </c>
      <c r="O54">
        <v>1</v>
      </c>
      <c r="P54" t="s">
        <v>363</v>
      </c>
      <c r="Q54" s="6">
        <v>42917</v>
      </c>
      <c r="R54" t="s">
        <v>208</v>
      </c>
      <c r="S54">
        <v>2017</v>
      </c>
      <c r="T54" s="6">
        <v>42917</v>
      </c>
      <c r="X54" s="10"/>
      <c r="Y54" s="7"/>
      <c r="AA54" s="7"/>
      <c r="AC54" s="7"/>
      <c r="AF54" s="7"/>
      <c r="AH54" s="7"/>
      <c r="AJ54" s="4"/>
      <c r="AK54" s="7"/>
      <c r="AM54" s="4"/>
    </row>
    <row r="55" spans="1:39" x14ac:dyDescent="0.2">
      <c r="A55">
        <v>2017</v>
      </c>
      <c r="B55" s="7" t="s">
        <v>433</v>
      </c>
      <c r="C55" s="7" t="s">
        <v>481</v>
      </c>
      <c r="D55" t="s">
        <v>425</v>
      </c>
      <c r="E55" t="s">
        <v>2</v>
      </c>
      <c r="F55" t="s">
        <v>434</v>
      </c>
      <c r="G55" t="s">
        <v>427</v>
      </c>
      <c r="H55" t="s">
        <v>428</v>
      </c>
      <c r="I55" t="s">
        <v>429</v>
      </c>
      <c r="J55" t="s">
        <v>430</v>
      </c>
      <c r="K55" s="4">
        <v>42795</v>
      </c>
      <c r="L55" s="4">
        <v>43357</v>
      </c>
      <c r="M55">
        <v>48</v>
      </c>
      <c r="N55" t="s">
        <v>363</v>
      </c>
      <c r="O55">
        <v>1</v>
      </c>
      <c r="P55" t="s">
        <v>363</v>
      </c>
      <c r="Q55" s="6">
        <v>42917</v>
      </c>
      <c r="R55" t="s">
        <v>208</v>
      </c>
      <c r="S55">
        <v>2017</v>
      </c>
      <c r="T55" s="6">
        <v>42917</v>
      </c>
    </row>
    <row r="56" spans="1:39" x14ac:dyDescent="0.2">
      <c r="A56">
        <v>2017</v>
      </c>
      <c r="B56" s="7" t="s">
        <v>507</v>
      </c>
      <c r="C56" s="7" t="s">
        <v>508</v>
      </c>
      <c r="D56" t="s">
        <v>509</v>
      </c>
      <c r="E56" t="s">
        <v>2</v>
      </c>
      <c r="F56" t="s">
        <v>434</v>
      </c>
      <c r="G56" t="s">
        <v>510</v>
      </c>
      <c r="H56" t="s">
        <v>428</v>
      </c>
      <c r="I56" t="s">
        <v>511</v>
      </c>
      <c r="J56" t="s">
        <v>512</v>
      </c>
      <c r="K56" s="6">
        <v>42826</v>
      </c>
      <c r="L56" s="6">
        <v>42916</v>
      </c>
      <c r="M56">
        <v>49</v>
      </c>
      <c r="N56" t="s">
        <v>363</v>
      </c>
      <c r="O56">
        <v>350</v>
      </c>
      <c r="P56" t="s">
        <v>363</v>
      </c>
      <c r="Q56" s="6">
        <v>42917</v>
      </c>
      <c r="R56" t="s">
        <v>208</v>
      </c>
      <c r="S56">
        <v>2017</v>
      </c>
      <c r="T56" s="6">
        <v>42917</v>
      </c>
    </row>
    <row r="57" spans="1:39" x14ac:dyDescent="0.2">
      <c r="Q57" s="6"/>
    </row>
  </sheetData>
  <mergeCells count="1">
    <mergeCell ref="A6:U6"/>
  </mergeCells>
  <dataValidations count="1">
    <dataValidation type="list" allowBlank="1" showInputMessage="1" showErrorMessage="1" sqref="E8">
      <formula1>hidden1</formula1>
    </dataValidation>
  </dataValidations>
  <hyperlinks>
    <hyperlink ref="F49" r:id="rId1"/>
    <hyperlink ref="F51" r:id="rId2"/>
    <hyperlink ref="F54" r:id="rId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opLeftCell="A25" workbookViewId="0">
      <selection activeCell="A52" sqref="A52"/>
    </sheetView>
  </sheetViews>
  <sheetFormatPr baseColWidth="10" defaultColWidth="9.140625" defaultRowHeight="12.75" x14ac:dyDescent="0.2"/>
  <cols>
    <col min="1" max="1" width="3" customWidth="1"/>
    <col min="2" max="2" width="40.85546875" customWidth="1"/>
    <col min="3" max="3" width="41.85546875" customWidth="1"/>
    <col min="4" max="4" width="46.42578125" customWidth="1"/>
    <col min="5" max="5" width="48.42578125" customWidth="1"/>
    <col min="6" max="6" width="24.85546875" customWidth="1"/>
    <col min="7" max="7" width="16.28515625" customWidth="1"/>
    <col min="8" max="8" width="21.7109375" customWidth="1"/>
    <col min="9" max="9" width="16.42578125" customWidth="1"/>
    <col min="10" max="10" width="16.140625" customWidth="1"/>
    <col min="11" max="11" width="20.42578125" customWidth="1"/>
    <col min="12" max="12" width="25.28515625" customWidth="1"/>
    <col min="13" max="13" width="20.42578125" customWidth="1"/>
    <col min="14" max="14" width="22.7109375" customWidth="1"/>
    <col min="15" max="15" width="32" customWidth="1"/>
    <col min="16" max="16" width="34.42578125" customWidth="1"/>
    <col min="17" max="17" width="29.28515625" customWidth="1"/>
    <col min="18" max="18" width="31.42578125" customWidth="1"/>
    <col min="19" max="19" width="14" customWidth="1"/>
    <col min="20" max="20" width="29.85546875" customWidth="1"/>
  </cols>
  <sheetData>
    <row r="1" spans="1:21" hidden="1" x14ac:dyDescent="0.2">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1:21" hidden="1" x14ac:dyDescent="0.2">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x14ac:dyDescent="0.2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x14ac:dyDescent="0.2">
      <c r="A4">
        <v>1</v>
      </c>
      <c r="B4" t="s">
        <v>435</v>
      </c>
      <c r="C4" t="s">
        <v>436</v>
      </c>
      <c r="D4" t="s">
        <v>437</v>
      </c>
      <c r="E4" t="s">
        <v>438</v>
      </c>
      <c r="F4" t="s">
        <v>499</v>
      </c>
      <c r="G4" t="s">
        <v>75</v>
      </c>
      <c r="H4" t="s">
        <v>439</v>
      </c>
      <c r="I4">
        <v>1</v>
      </c>
      <c r="K4" t="s">
        <v>114</v>
      </c>
      <c r="L4" t="s">
        <v>440</v>
      </c>
      <c r="M4" s="12">
        <v>1</v>
      </c>
      <c r="N4" t="s">
        <v>440</v>
      </c>
      <c r="O4">
        <v>55</v>
      </c>
      <c r="P4" t="s">
        <v>440</v>
      </c>
      <c r="Q4">
        <v>32</v>
      </c>
      <c r="R4" t="s">
        <v>133</v>
      </c>
      <c r="S4">
        <v>99540</v>
      </c>
      <c r="T4" t="s">
        <v>441</v>
      </c>
      <c r="U4" t="s">
        <v>442</v>
      </c>
    </row>
    <row r="5" spans="1:21" x14ac:dyDescent="0.2">
      <c r="A5">
        <v>2</v>
      </c>
      <c r="B5" t="s">
        <v>435</v>
      </c>
      <c r="C5" t="s">
        <v>436</v>
      </c>
      <c r="D5" t="s">
        <v>437</v>
      </c>
      <c r="E5" t="s">
        <v>438</v>
      </c>
      <c r="F5" t="s">
        <v>499</v>
      </c>
      <c r="G5" t="s">
        <v>75</v>
      </c>
      <c r="H5" t="s">
        <v>439</v>
      </c>
      <c r="I5">
        <v>1</v>
      </c>
      <c r="K5" t="s">
        <v>114</v>
      </c>
      <c r="L5" t="s">
        <v>440</v>
      </c>
      <c r="M5" s="12">
        <v>1</v>
      </c>
      <c r="N5" t="s">
        <v>440</v>
      </c>
      <c r="O5">
        <v>55</v>
      </c>
      <c r="P5" t="s">
        <v>440</v>
      </c>
      <c r="Q5">
        <v>32</v>
      </c>
      <c r="R5" t="s">
        <v>133</v>
      </c>
      <c r="S5">
        <v>99540</v>
      </c>
      <c r="T5" t="s">
        <v>441</v>
      </c>
      <c r="U5" t="s">
        <v>442</v>
      </c>
    </row>
    <row r="6" spans="1:21" x14ac:dyDescent="0.2">
      <c r="A6">
        <v>3</v>
      </c>
      <c r="B6" t="s">
        <v>443</v>
      </c>
      <c r="C6" t="s">
        <v>444</v>
      </c>
      <c r="D6" t="s">
        <v>445</v>
      </c>
      <c r="E6" t="s">
        <v>446</v>
      </c>
      <c r="F6" t="s">
        <v>496</v>
      </c>
      <c r="G6" t="s">
        <v>75</v>
      </c>
      <c r="H6" t="s">
        <v>439</v>
      </c>
      <c r="I6">
        <v>1</v>
      </c>
      <c r="K6" t="s">
        <v>114</v>
      </c>
      <c r="L6" t="s">
        <v>440</v>
      </c>
      <c r="M6" s="12">
        <v>1</v>
      </c>
      <c r="N6" t="s">
        <v>440</v>
      </c>
      <c r="O6">
        <v>55</v>
      </c>
      <c r="P6" t="s">
        <v>440</v>
      </c>
      <c r="Q6">
        <v>32</v>
      </c>
      <c r="R6" t="s">
        <v>133</v>
      </c>
      <c r="S6">
        <v>99540</v>
      </c>
      <c r="T6" t="s">
        <v>441</v>
      </c>
      <c r="U6" t="s">
        <v>442</v>
      </c>
    </row>
    <row r="7" spans="1:21" x14ac:dyDescent="0.2">
      <c r="A7">
        <v>4</v>
      </c>
      <c r="B7" t="s">
        <v>443</v>
      </c>
      <c r="C7" t="s">
        <v>444</v>
      </c>
      <c r="D7" t="s">
        <v>445</v>
      </c>
      <c r="E7" t="s">
        <v>446</v>
      </c>
      <c r="F7" t="s">
        <v>496</v>
      </c>
      <c r="G7" t="s">
        <v>75</v>
      </c>
      <c r="H7" t="s">
        <v>439</v>
      </c>
      <c r="I7">
        <v>1</v>
      </c>
      <c r="K7" t="s">
        <v>114</v>
      </c>
      <c r="L7" t="s">
        <v>440</v>
      </c>
      <c r="M7" s="12">
        <v>1</v>
      </c>
      <c r="N7" t="s">
        <v>440</v>
      </c>
      <c r="O7">
        <v>55</v>
      </c>
      <c r="P7" t="s">
        <v>440</v>
      </c>
      <c r="Q7">
        <v>32</v>
      </c>
      <c r="R7" t="s">
        <v>133</v>
      </c>
      <c r="S7">
        <v>99540</v>
      </c>
      <c r="T7" t="s">
        <v>441</v>
      </c>
      <c r="U7" t="s">
        <v>442</v>
      </c>
    </row>
    <row r="8" spans="1:21" x14ac:dyDescent="0.2">
      <c r="A8">
        <v>5</v>
      </c>
      <c r="B8" t="s">
        <v>443</v>
      </c>
      <c r="C8" t="s">
        <v>444</v>
      </c>
      <c r="D8" t="s">
        <v>445</v>
      </c>
      <c r="E8" t="s">
        <v>446</v>
      </c>
      <c r="F8" t="s">
        <v>496</v>
      </c>
      <c r="G8" t="s">
        <v>75</v>
      </c>
      <c r="H8" t="s">
        <v>439</v>
      </c>
      <c r="I8">
        <v>1</v>
      </c>
      <c r="K8" t="s">
        <v>114</v>
      </c>
      <c r="L8" t="s">
        <v>440</v>
      </c>
      <c r="M8" s="12">
        <v>1</v>
      </c>
      <c r="N8" t="s">
        <v>440</v>
      </c>
      <c r="O8">
        <v>55</v>
      </c>
      <c r="P8" t="s">
        <v>440</v>
      </c>
      <c r="Q8">
        <v>32</v>
      </c>
      <c r="R8" t="s">
        <v>133</v>
      </c>
      <c r="S8">
        <v>99540</v>
      </c>
      <c r="T8" t="s">
        <v>441</v>
      </c>
      <c r="U8" t="s">
        <v>442</v>
      </c>
    </row>
    <row r="9" spans="1:21" x14ac:dyDescent="0.2">
      <c r="A9">
        <v>6</v>
      </c>
      <c r="B9" t="s">
        <v>443</v>
      </c>
      <c r="C9" t="s">
        <v>444</v>
      </c>
      <c r="D9" t="s">
        <v>445</v>
      </c>
      <c r="E9" t="s">
        <v>446</v>
      </c>
      <c r="F9" t="s">
        <v>496</v>
      </c>
      <c r="G9" t="s">
        <v>75</v>
      </c>
      <c r="H9" t="s">
        <v>439</v>
      </c>
      <c r="I9">
        <v>1</v>
      </c>
      <c r="K9" t="s">
        <v>114</v>
      </c>
      <c r="L9" t="s">
        <v>440</v>
      </c>
      <c r="M9" s="12">
        <v>1</v>
      </c>
      <c r="N9" t="s">
        <v>440</v>
      </c>
      <c r="O9">
        <v>55</v>
      </c>
      <c r="P9" t="s">
        <v>440</v>
      </c>
      <c r="Q9">
        <v>32</v>
      </c>
      <c r="R9" t="s">
        <v>133</v>
      </c>
      <c r="S9">
        <v>99540</v>
      </c>
      <c r="T9" t="s">
        <v>441</v>
      </c>
      <c r="U9" t="s">
        <v>442</v>
      </c>
    </row>
    <row r="10" spans="1:21" x14ac:dyDescent="0.2">
      <c r="A10">
        <v>7</v>
      </c>
      <c r="B10" t="s">
        <v>443</v>
      </c>
      <c r="C10" t="s">
        <v>444</v>
      </c>
      <c r="D10" t="s">
        <v>445</v>
      </c>
      <c r="E10" t="s">
        <v>446</v>
      </c>
      <c r="F10" t="s">
        <v>496</v>
      </c>
      <c r="G10" t="s">
        <v>75</v>
      </c>
      <c r="H10" t="s">
        <v>439</v>
      </c>
      <c r="I10">
        <v>1</v>
      </c>
      <c r="K10" t="s">
        <v>114</v>
      </c>
      <c r="L10" t="s">
        <v>440</v>
      </c>
      <c r="M10" s="12">
        <v>1</v>
      </c>
      <c r="N10" t="s">
        <v>440</v>
      </c>
      <c r="O10">
        <v>55</v>
      </c>
      <c r="P10" t="s">
        <v>440</v>
      </c>
      <c r="Q10">
        <v>32</v>
      </c>
      <c r="R10" t="s">
        <v>133</v>
      </c>
      <c r="S10">
        <v>99540</v>
      </c>
      <c r="T10" t="s">
        <v>441</v>
      </c>
      <c r="U10" t="s">
        <v>442</v>
      </c>
    </row>
    <row r="11" spans="1:21" x14ac:dyDescent="0.2">
      <c r="A11">
        <v>8</v>
      </c>
      <c r="B11" t="s">
        <v>443</v>
      </c>
      <c r="C11" t="s">
        <v>444</v>
      </c>
      <c r="D11" t="s">
        <v>445</v>
      </c>
      <c r="E11" t="s">
        <v>446</v>
      </c>
      <c r="F11" t="s">
        <v>496</v>
      </c>
      <c r="G11" t="s">
        <v>75</v>
      </c>
      <c r="H11" t="s">
        <v>439</v>
      </c>
      <c r="I11">
        <v>1</v>
      </c>
      <c r="K11" t="s">
        <v>114</v>
      </c>
      <c r="L11" t="s">
        <v>440</v>
      </c>
      <c r="M11" s="12">
        <v>1</v>
      </c>
      <c r="N11" t="s">
        <v>440</v>
      </c>
      <c r="O11">
        <v>55</v>
      </c>
      <c r="P11" t="s">
        <v>440</v>
      </c>
      <c r="Q11">
        <v>32</v>
      </c>
      <c r="R11" t="s">
        <v>133</v>
      </c>
      <c r="S11">
        <v>99540</v>
      </c>
      <c r="T11" t="s">
        <v>441</v>
      </c>
      <c r="U11" t="s">
        <v>442</v>
      </c>
    </row>
    <row r="12" spans="1:21" x14ac:dyDescent="0.2">
      <c r="A12">
        <v>9</v>
      </c>
      <c r="B12" t="s">
        <v>443</v>
      </c>
      <c r="C12" t="s">
        <v>444</v>
      </c>
      <c r="D12" t="s">
        <v>445</v>
      </c>
      <c r="E12" t="s">
        <v>446</v>
      </c>
      <c r="F12" t="s">
        <v>496</v>
      </c>
      <c r="G12" t="s">
        <v>75</v>
      </c>
      <c r="H12" t="s">
        <v>439</v>
      </c>
      <c r="I12">
        <v>1</v>
      </c>
      <c r="K12" t="s">
        <v>114</v>
      </c>
      <c r="L12" t="s">
        <v>440</v>
      </c>
      <c r="M12" s="12">
        <v>1</v>
      </c>
      <c r="N12" t="s">
        <v>440</v>
      </c>
      <c r="O12">
        <v>55</v>
      </c>
      <c r="P12" t="s">
        <v>440</v>
      </c>
      <c r="Q12">
        <v>32</v>
      </c>
      <c r="R12" t="s">
        <v>133</v>
      </c>
      <c r="S12">
        <v>99540</v>
      </c>
      <c r="T12" t="s">
        <v>441</v>
      </c>
      <c r="U12" t="s">
        <v>442</v>
      </c>
    </row>
    <row r="13" spans="1:21" x14ac:dyDescent="0.2">
      <c r="A13">
        <v>10</v>
      </c>
      <c r="B13" t="s">
        <v>447</v>
      </c>
      <c r="C13" t="s">
        <v>448</v>
      </c>
      <c r="D13" t="s">
        <v>437</v>
      </c>
      <c r="E13" t="s">
        <v>449</v>
      </c>
      <c r="F13" t="s">
        <v>496</v>
      </c>
      <c r="G13" t="s">
        <v>75</v>
      </c>
      <c r="H13" t="s">
        <v>439</v>
      </c>
      <c r="I13">
        <v>1</v>
      </c>
      <c r="K13" t="s">
        <v>114</v>
      </c>
      <c r="L13" t="s">
        <v>440</v>
      </c>
      <c r="M13" s="12">
        <v>1</v>
      </c>
      <c r="N13" t="s">
        <v>440</v>
      </c>
      <c r="O13">
        <v>55</v>
      </c>
      <c r="P13" t="s">
        <v>440</v>
      </c>
      <c r="Q13">
        <v>32</v>
      </c>
      <c r="R13" t="s">
        <v>133</v>
      </c>
      <c r="S13">
        <v>99540</v>
      </c>
      <c r="T13" t="s">
        <v>441</v>
      </c>
      <c r="U13" t="s">
        <v>442</v>
      </c>
    </row>
    <row r="14" spans="1:21" x14ac:dyDescent="0.2">
      <c r="A14">
        <v>11</v>
      </c>
      <c r="B14" t="s">
        <v>450</v>
      </c>
      <c r="C14" t="s">
        <v>451</v>
      </c>
      <c r="D14" t="s">
        <v>449</v>
      </c>
      <c r="E14" t="s">
        <v>452</v>
      </c>
      <c r="F14" t="s">
        <v>496</v>
      </c>
      <c r="G14" t="s">
        <v>75</v>
      </c>
      <c r="H14" t="s">
        <v>439</v>
      </c>
      <c r="I14">
        <v>1</v>
      </c>
      <c r="K14" t="s">
        <v>114</v>
      </c>
      <c r="L14" t="s">
        <v>440</v>
      </c>
      <c r="M14" s="12">
        <v>1</v>
      </c>
      <c r="N14" t="s">
        <v>440</v>
      </c>
      <c r="O14">
        <v>55</v>
      </c>
      <c r="P14" t="s">
        <v>440</v>
      </c>
      <c r="Q14">
        <v>32</v>
      </c>
      <c r="R14" t="s">
        <v>133</v>
      </c>
      <c r="S14">
        <v>99540</v>
      </c>
      <c r="T14" t="s">
        <v>441</v>
      </c>
      <c r="U14" t="s">
        <v>442</v>
      </c>
    </row>
    <row r="15" spans="1:21" x14ac:dyDescent="0.2">
      <c r="A15">
        <v>12</v>
      </c>
      <c r="B15" t="s">
        <v>443</v>
      </c>
      <c r="C15" t="s">
        <v>444</v>
      </c>
      <c r="D15" t="s">
        <v>445</v>
      </c>
      <c r="E15" t="s">
        <v>446</v>
      </c>
      <c r="F15" t="s">
        <v>496</v>
      </c>
      <c r="G15" t="s">
        <v>75</v>
      </c>
      <c r="H15" t="s">
        <v>439</v>
      </c>
      <c r="I15">
        <v>1</v>
      </c>
      <c r="K15" t="s">
        <v>114</v>
      </c>
      <c r="L15" t="s">
        <v>440</v>
      </c>
      <c r="M15" s="12">
        <v>1</v>
      </c>
      <c r="N15" t="s">
        <v>440</v>
      </c>
      <c r="O15">
        <v>55</v>
      </c>
      <c r="P15" t="s">
        <v>440</v>
      </c>
      <c r="Q15">
        <v>32</v>
      </c>
      <c r="R15" t="s">
        <v>133</v>
      </c>
      <c r="S15">
        <v>99540</v>
      </c>
      <c r="T15" t="s">
        <v>441</v>
      </c>
      <c r="U15" t="s">
        <v>442</v>
      </c>
    </row>
    <row r="16" spans="1:21" x14ac:dyDescent="0.2">
      <c r="A16">
        <v>13</v>
      </c>
      <c r="B16" t="s">
        <v>487</v>
      </c>
      <c r="C16" t="s">
        <v>488</v>
      </c>
      <c r="D16" t="s">
        <v>489</v>
      </c>
      <c r="E16" t="s">
        <v>490</v>
      </c>
      <c r="F16" t="s">
        <v>496</v>
      </c>
      <c r="G16" t="s">
        <v>491</v>
      </c>
      <c r="H16" t="s">
        <v>492</v>
      </c>
      <c r="I16">
        <v>30</v>
      </c>
      <c r="K16" t="s">
        <v>114</v>
      </c>
      <c r="L16" t="s">
        <v>440</v>
      </c>
      <c r="M16" s="12">
        <v>1</v>
      </c>
      <c r="N16" t="s">
        <v>440</v>
      </c>
      <c r="O16">
        <v>55</v>
      </c>
      <c r="P16" t="s">
        <v>440</v>
      </c>
      <c r="Q16">
        <v>32</v>
      </c>
      <c r="R16" t="s">
        <v>133</v>
      </c>
      <c r="S16">
        <v>99540</v>
      </c>
      <c r="T16" t="s">
        <v>441</v>
      </c>
      <c r="U16" t="s">
        <v>442</v>
      </c>
    </row>
    <row r="17" spans="1:21" x14ac:dyDescent="0.2">
      <c r="A17">
        <v>14</v>
      </c>
      <c r="B17" t="s">
        <v>443</v>
      </c>
      <c r="C17" t="s">
        <v>444</v>
      </c>
      <c r="D17" t="s">
        <v>445</v>
      </c>
      <c r="E17" t="s">
        <v>446</v>
      </c>
      <c r="F17" t="s">
        <v>496</v>
      </c>
      <c r="G17" t="s">
        <v>75</v>
      </c>
      <c r="H17" t="s">
        <v>439</v>
      </c>
      <c r="I17">
        <v>1</v>
      </c>
      <c r="K17" t="s">
        <v>114</v>
      </c>
      <c r="L17" t="s">
        <v>440</v>
      </c>
      <c r="M17" s="12">
        <v>1</v>
      </c>
      <c r="N17" t="s">
        <v>440</v>
      </c>
      <c r="O17">
        <v>55</v>
      </c>
      <c r="P17" t="s">
        <v>440</v>
      </c>
      <c r="Q17">
        <v>32</v>
      </c>
      <c r="R17" t="s">
        <v>133</v>
      </c>
      <c r="S17">
        <v>99540</v>
      </c>
      <c r="T17" t="s">
        <v>441</v>
      </c>
      <c r="U17" t="s">
        <v>442</v>
      </c>
    </row>
    <row r="18" spans="1:21" x14ac:dyDescent="0.2">
      <c r="A18">
        <v>15</v>
      </c>
      <c r="B18" t="s">
        <v>443</v>
      </c>
      <c r="C18" t="s">
        <v>444</v>
      </c>
      <c r="D18" t="s">
        <v>445</v>
      </c>
      <c r="E18" t="s">
        <v>446</v>
      </c>
      <c r="F18" t="s">
        <v>496</v>
      </c>
      <c r="G18" t="s">
        <v>75</v>
      </c>
      <c r="H18" t="s">
        <v>439</v>
      </c>
      <c r="I18">
        <v>1</v>
      </c>
      <c r="K18" t="s">
        <v>114</v>
      </c>
      <c r="L18" t="s">
        <v>440</v>
      </c>
      <c r="M18" s="12">
        <v>1</v>
      </c>
      <c r="N18" t="s">
        <v>440</v>
      </c>
      <c r="O18">
        <v>55</v>
      </c>
      <c r="P18" t="s">
        <v>440</v>
      </c>
      <c r="Q18">
        <v>32</v>
      </c>
      <c r="R18" t="s">
        <v>133</v>
      </c>
      <c r="S18">
        <v>99540</v>
      </c>
      <c r="T18" t="s">
        <v>441</v>
      </c>
      <c r="U18" t="s">
        <v>442</v>
      </c>
    </row>
    <row r="19" spans="1:21" x14ac:dyDescent="0.2">
      <c r="A19">
        <v>16</v>
      </c>
      <c r="B19" t="s">
        <v>443</v>
      </c>
      <c r="C19" t="s">
        <v>444</v>
      </c>
      <c r="D19" t="s">
        <v>445</v>
      </c>
      <c r="E19" t="s">
        <v>446</v>
      </c>
      <c r="F19" t="s">
        <v>496</v>
      </c>
      <c r="G19" t="s">
        <v>75</v>
      </c>
      <c r="H19" t="s">
        <v>439</v>
      </c>
      <c r="I19">
        <v>1</v>
      </c>
      <c r="K19" t="s">
        <v>114</v>
      </c>
      <c r="L19" t="s">
        <v>440</v>
      </c>
      <c r="M19" s="12">
        <v>1</v>
      </c>
      <c r="N19" t="s">
        <v>440</v>
      </c>
      <c r="O19">
        <v>55</v>
      </c>
      <c r="P19" t="s">
        <v>440</v>
      </c>
      <c r="Q19">
        <v>32</v>
      </c>
      <c r="R19" t="s">
        <v>133</v>
      </c>
      <c r="S19">
        <v>99540</v>
      </c>
      <c r="T19" t="s">
        <v>441</v>
      </c>
      <c r="U19" t="s">
        <v>442</v>
      </c>
    </row>
    <row r="20" spans="1:21" x14ac:dyDescent="0.2">
      <c r="A20">
        <v>17</v>
      </c>
      <c r="B20" t="s">
        <v>443</v>
      </c>
      <c r="C20" t="s">
        <v>444</v>
      </c>
      <c r="D20" t="s">
        <v>445</v>
      </c>
      <c r="E20" t="s">
        <v>446</v>
      </c>
      <c r="F20" t="s">
        <v>496</v>
      </c>
      <c r="G20" t="s">
        <v>75</v>
      </c>
      <c r="H20" t="s">
        <v>439</v>
      </c>
      <c r="I20">
        <v>1</v>
      </c>
      <c r="K20" t="s">
        <v>114</v>
      </c>
      <c r="L20" t="s">
        <v>440</v>
      </c>
      <c r="M20" s="12">
        <v>1</v>
      </c>
      <c r="N20" t="s">
        <v>440</v>
      </c>
      <c r="O20">
        <v>55</v>
      </c>
      <c r="P20" t="s">
        <v>440</v>
      </c>
      <c r="Q20">
        <v>32</v>
      </c>
      <c r="R20" t="s">
        <v>133</v>
      </c>
      <c r="S20">
        <v>99540</v>
      </c>
      <c r="T20" t="s">
        <v>441</v>
      </c>
      <c r="U20" t="s">
        <v>442</v>
      </c>
    </row>
    <row r="21" spans="1:21" x14ac:dyDescent="0.2">
      <c r="A21">
        <v>18</v>
      </c>
      <c r="B21" t="s">
        <v>443</v>
      </c>
      <c r="C21" t="s">
        <v>444</v>
      </c>
      <c r="D21" t="s">
        <v>445</v>
      </c>
      <c r="E21" t="s">
        <v>446</v>
      </c>
      <c r="F21" t="s">
        <v>496</v>
      </c>
      <c r="G21" t="s">
        <v>75</v>
      </c>
      <c r="H21" t="s">
        <v>439</v>
      </c>
      <c r="I21">
        <v>1</v>
      </c>
      <c r="K21" t="s">
        <v>114</v>
      </c>
      <c r="L21" t="s">
        <v>440</v>
      </c>
      <c r="M21" s="12">
        <v>1</v>
      </c>
      <c r="N21" t="s">
        <v>440</v>
      </c>
      <c r="O21">
        <v>55</v>
      </c>
      <c r="P21" t="s">
        <v>440</v>
      </c>
      <c r="Q21">
        <v>32</v>
      </c>
      <c r="R21" t="s">
        <v>133</v>
      </c>
      <c r="S21">
        <v>99540</v>
      </c>
      <c r="T21" t="s">
        <v>441</v>
      </c>
      <c r="U21" t="s">
        <v>442</v>
      </c>
    </row>
    <row r="22" spans="1:21" x14ac:dyDescent="0.2">
      <c r="A22">
        <v>19</v>
      </c>
      <c r="B22" t="s">
        <v>487</v>
      </c>
      <c r="C22" t="s">
        <v>488</v>
      </c>
      <c r="D22" t="s">
        <v>489</v>
      </c>
      <c r="E22" t="s">
        <v>490</v>
      </c>
      <c r="F22" t="s">
        <v>496</v>
      </c>
      <c r="G22" t="s">
        <v>491</v>
      </c>
      <c r="H22" t="s">
        <v>492</v>
      </c>
      <c r="I22">
        <v>30</v>
      </c>
      <c r="K22" t="s">
        <v>114</v>
      </c>
      <c r="L22" t="s">
        <v>440</v>
      </c>
      <c r="M22" s="12">
        <v>1</v>
      </c>
      <c r="N22" t="s">
        <v>440</v>
      </c>
      <c r="O22">
        <v>55</v>
      </c>
      <c r="P22" t="s">
        <v>440</v>
      </c>
      <c r="Q22">
        <v>32</v>
      </c>
      <c r="R22" t="s">
        <v>133</v>
      </c>
      <c r="S22">
        <v>99540</v>
      </c>
      <c r="T22" t="s">
        <v>441</v>
      </c>
      <c r="U22" t="s">
        <v>442</v>
      </c>
    </row>
    <row r="23" spans="1:21" x14ac:dyDescent="0.2">
      <c r="A23">
        <v>20</v>
      </c>
      <c r="B23" t="s">
        <v>443</v>
      </c>
      <c r="C23" t="s">
        <v>444</v>
      </c>
      <c r="D23" t="s">
        <v>445</v>
      </c>
      <c r="E23" t="s">
        <v>446</v>
      </c>
      <c r="F23" t="s">
        <v>496</v>
      </c>
      <c r="G23" t="s">
        <v>75</v>
      </c>
      <c r="H23" t="s">
        <v>439</v>
      </c>
      <c r="I23">
        <v>1</v>
      </c>
      <c r="K23" t="s">
        <v>114</v>
      </c>
      <c r="L23" t="s">
        <v>440</v>
      </c>
      <c r="M23" s="12">
        <v>1</v>
      </c>
      <c r="N23" t="s">
        <v>440</v>
      </c>
      <c r="O23">
        <v>55</v>
      </c>
      <c r="P23" t="s">
        <v>440</v>
      </c>
      <c r="Q23">
        <v>32</v>
      </c>
      <c r="R23" t="s">
        <v>133</v>
      </c>
      <c r="S23">
        <v>99540</v>
      </c>
      <c r="T23" t="s">
        <v>441</v>
      </c>
      <c r="U23" t="s">
        <v>442</v>
      </c>
    </row>
    <row r="24" spans="1:21" x14ac:dyDescent="0.2">
      <c r="A24">
        <v>21</v>
      </c>
      <c r="B24" t="s">
        <v>443</v>
      </c>
      <c r="C24" t="s">
        <v>444</v>
      </c>
      <c r="D24" t="s">
        <v>445</v>
      </c>
      <c r="E24" t="s">
        <v>446</v>
      </c>
      <c r="F24" t="s">
        <v>496</v>
      </c>
      <c r="G24" t="s">
        <v>75</v>
      </c>
      <c r="H24" t="s">
        <v>439</v>
      </c>
      <c r="I24">
        <v>1</v>
      </c>
      <c r="K24" t="s">
        <v>114</v>
      </c>
      <c r="L24" t="s">
        <v>440</v>
      </c>
      <c r="M24" s="12">
        <v>1</v>
      </c>
      <c r="N24" t="s">
        <v>440</v>
      </c>
      <c r="O24">
        <v>55</v>
      </c>
      <c r="P24" t="s">
        <v>440</v>
      </c>
      <c r="Q24">
        <v>32</v>
      </c>
      <c r="R24" t="s">
        <v>133</v>
      </c>
      <c r="S24">
        <v>99540</v>
      </c>
      <c r="T24" t="s">
        <v>441</v>
      </c>
      <c r="U24" t="s">
        <v>442</v>
      </c>
    </row>
    <row r="25" spans="1:21" x14ac:dyDescent="0.2">
      <c r="A25">
        <v>22</v>
      </c>
      <c r="B25" t="s">
        <v>443</v>
      </c>
      <c r="C25" t="s">
        <v>444</v>
      </c>
      <c r="D25" t="s">
        <v>445</v>
      </c>
      <c r="E25" t="s">
        <v>446</v>
      </c>
      <c r="F25" t="s">
        <v>496</v>
      </c>
      <c r="G25" t="s">
        <v>75</v>
      </c>
      <c r="H25" t="s">
        <v>439</v>
      </c>
      <c r="I25">
        <v>1</v>
      </c>
      <c r="K25" t="s">
        <v>114</v>
      </c>
      <c r="L25" t="s">
        <v>440</v>
      </c>
      <c r="M25" s="12">
        <v>1</v>
      </c>
      <c r="N25" t="s">
        <v>440</v>
      </c>
      <c r="O25">
        <v>55</v>
      </c>
      <c r="P25" t="s">
        <v>440</v>
      </c>
      <c r="Q25">
        <v>32</v>
      </c>
      <c r="R25" t="s">
        <v>133</v>
      </c>
      <c r="S25">
        <v>99540</v>
      </c>
      <c r="T25" t="s">
        <v>441</v>
      </c>
      <c r="U25" t="s">
        <v>442</v>
      </c>
    </row>
    <row r="26" spans="1:21" x14ac:dyDescent="0.2">
      <c r="A26">
        <v>23</v>
      </c>
      <c r="B26" t="s">
        <v>443</v>
      </c>
      <c r="C26" t="s">
        <v>444</v>
      </c>
      <c r="D26" t="s">
        <v>445</v>
      </c>
      <c r="E26" t="s">
        <v>446</v>
      </c>
      <c r="F26" t="s">
        <v>496</v>
      </c>
      <c r="G26" t="s">
        <v>75</v>
      </c>
      <c r="H26" t="s">
        <v>439</v>
      </c>
      <c r="I26">
        <v>1</v>
      </c>
      <c r="K26" t="s">
        <v>114</v>
      </c>
      <c r="L26" t="s">
        <v>440</v>
      </c>
      <c r="M26" s="12">
        <v>1</v>
      </c>
      <c r="N26" t="s">
        <v>440</v>
      </c>
      <c r="O26">
        <v>55</v>
      </c>
      <c r="P26" t="s">
        <v>440</v>
      </c>
      <c r="Q26">
        <v>32</v>
      </c>
      <c r="R26" t="s">
        <v>133</v>
      </c>
      <c r="S26">
        <v>99540</v>
      </c>
      <c r="T26" t="s">
        <v>441</v>
      </c>
      <c r="U26" t="s">
        <v>442</v>
      </c>
    </row>
    <row r="27" spans="1:21" x14ac:dyDescent="0.2">
      <c r="A27">
        <v>24</v>
      </c>
      <c r="B27" t="s">
        <v>443</v>
      </c>
      <c r="C27" t="s">
        <v>444</v>
      </c>
      <c r="D27" t="s">
        <v>445</v>
      </c>
      <c r="E27" t="s">
        <v>446</v>
      </c>
      <c r="F27" t="s">
        <v>496</v>
      </c>
      <c r="G27" t="s">
        <v>75</v>
      </c>
      <c r="H27" t="s">
        <v>439</v>
      </c>
      <c r="I27">
        <v>1</v>
      </c>
      <c r="K27" t="s">
        <v>114</v>
      </c>
      <c r="L27" t="s">
        <v>440</v>
      </c>
      <c r="M27" s="12">
        <v>1</v>
      </c>
      <c r="N27" t="s">
        <v>440</v>
      </c>
      <c r="O27">
        <v>55</v>
      </c>
      <c r="P27" t="s">
        <v>440</v>
      </c>
      <c r="Q27">
        <v>32</v>
      </c>
      <c r="R27" t="s">
        <v>133</v>
      </c>
      <c r="S27">
        <v>99540</v>
      </c>
      <c r="T27" t="s">
        <v>441</v>
      </c>
      <c r="U27" t="s">
        <v>442</v>
      </c>
    </row>
    <row r="28" spans="1:21" x14ac:dyDescent="0.2">
      <c r="A28">
        <v>25</v>
      </c>
      <c r="B28" t="s">
        <v>443</v>
      </c>
      <c r="C28" t="s">
        <v>444</v>
      </c>
      <c r="D28" t="s">
        <v>445</v>
      </c>
      <c r="E28" t="s">
        <v>446</v>
      </c>
      <c r="F28" t="s">
        <v>496</v>
      </c>
      <c r="G28" t="s">
        <v>75</v>
      </c>
      <c r="H28" t="s">
        <v>439</v>
      </c>
      <c r="I28">
        <v>1</v>
      </c>
      <c r="K28" t="s">
        <v>114</v>
      </c>
      <c r="L28" t="s">
        <v>440</v>
      </c>
      <c r="M28" s="12">
        <v>1</v>
      </c>
      <c r="N28" t="s">
        <v>440</v>
      </c>
      <c r="O28">
        <v>55</v>
      </c>
      <c r="P28" t="s">
        <v>440</v>
      </c>
      <c r="Q28">
        <v>32</v>
      </c>
      <c r="R28" t="s">
        <v>133</v>
      </c>
      <c r="S28">
        <v>99540</v>
      </c>
      <c r="T28" t="s">
        <v>441</v>
      </c>
      <c r="U28" t="s">
        <v>442</v>
      </c>
    </row>
    <row r="29" spans="1:21" x14ac:dyDescent="0.2">
      <c r="A29">
        <v>26</v>
      </c>
      <c r="B29" t="s">
        <v>443</v>
      </c>
      <c r="C29" t="s">
        <v>444</v>
      </c>
      <c r="D29" t="s">
        <v>445</v>
      </c>
      <c r="E29" t="s">
        <v>446</v>
      </c>
      <c r="F29" t="s">
        <v>496</v>
      </c>
      <c r="G29" t="s">
        <v>75</v>
      </c>
      <c r="H29" t="s">
        <v>439</v>
      </c>
      <c r="I29">
        <v>1</v>
      </c>
      <c r="K29" t="s">
        <v>114</v>
      </c>
      <c r="L29" t="s">
        <v>440</v>
      </c>
      <c r="M29" s="12">
        <v>1</v>
      </c>
      <c r="N29" t="s">
        <v>440</v>
      </c>
      <c r="O29">
        <v>55</v>
      </c>
      <c r="P29" t="s">
        <v>440</v>
      </c>
      <c r="Q29">
        <v>32</v>
      </c>
      <c r="R29" t="s">
        <v>133</v>
      </c>
      <c r="S29">
        <v>99540</v>
      </c>
      <c r="T29" t="s">
        <v>441</v>
      </c>
      <c r="U29" t="s">
        <v>442</v>
      </c>
    </row>
    <row r="30" spans="1:21" x14ac:dyDescent="0.2">
      <c r="A30">
        <v>27</v>
      </c>
      <c r="B30" t="s">
        <v>467</v>
      </c>
      <c r="C30" t="s">
        <v>468</v>
      </c>
      <c r="D30" t="s">
        <v>469</v>
      </c>
      <c r="E30" t="s">
        <v>470</v>
      </c>
      <c r="F30" t="s">
        <v>497</v>
      </c>
      <c r="G30" t="s">
        <v>69</v>
      </c>
      <c r="H30" t="s">
        <v>471</v>
      </c>
      <c r="I30">
        <v>9</v>
      </c>
      <c r="K30" t="s">
        <v>114</v>
      </c>
      <c r="L30" t="s">
        <v>440</v>
      </c>
      <c r="M30" s="12">
        <v>1</v>
      </c>
      <c r="N30" t="s">
        <v>440</v>
      </c>
      <c r="O30">
        <v>55</v>
      </c>
      <c r="P30" t="s">
        <v>440</v>
      </c>
      <c r="Q30">
        <v>32</v>
      </c>
      <c r="R30" t="s">
        <v>133</v>
      </c>
      <c r="S30">
        <v>99540</v>
      </c>
      <c r="T30" t="s">
        <v>441</v>
      </c>
      <c r="U30" t="s">
        <v>442</v>
      </c>
    </row>
    <row r="31" spans="1:21" x14ac:dyDescent="0.2">
      <c r="A31">
        <v>28</v>
      </c>
      <c r="B31" t="s">
        <v>453</v>
      </c>
      <c r="C31" t="s">
        <v>454</v>
      </c>
      <c r="D31" t="s">
        <v>455</v>
      </c>
      <c r="E31" t="s">
        <v>456</v>
      </c>
      <c r="F31" t="s">
        <v>500</v>
      </c>
      <c r="G31" t="s">
        <v>75</v>
      </c>
      <c r="H31" t="s">
        <v>457</v>
      </c>
      <c r="I31">
        <v>8</v>
      </c>
      <c r="J31" t="s">
        <v>458</v>
      </c>
      <c r="K31" t="s">
        <v>114</v>
      </c>
      <c r="L31" t="s">
        <v>440</v>
      </c>
      <c r="M31" s="12">
        <v>1</v>
      </c>
      <c r="N31" t="s">
        <v>440</v>
      </c>
      <c r="O31">
        <v>55</v>
      </c>
      <c r="P31" t="s">
        <v>440</v>
      </c>
      <c r="Q31">
        <v>32</v>
      </c>
      <c r="R31" t="s">
        <v>133</v>
      </c>
      <c r="S31">
        <v>99540</v>
      </c>
      <c r="T31">
        <v>499926840</v>
      </c>
      <c r="U31" t="s">
        <v>442</v>
      </c>
    </row>
    <row r="32" spans="1:21" x14ac:dyDescent="0.2">
      <c r="A32">
        <v>29</v>
      </c>
      <c r="B32" t="s">
        <v>472</v>
      </c>
      <c r="C32" t="s">
        <v>473</v>
      </c>
      <c r="D32" t="s">
        <v>474</v>
      </c>
      <c r="E32" t="s">
        <v>495</v>
      </c>
      <c r="F32" t="s">
        <v>498</v>
      </c>
      <c r="G32" t="s">
        <v>75</v>
      </c>
      <c r="H32" t="s">
        <v>439</v>
      </c>
      <c r="I32">
        <v>1</v>
      </c>
      <c r="K32" t="s">
        <v>114</v>
      </c>
      <c r="L32" t="s">
        <v>440</v>
      </c>
      <c r="M32" s="12">
        <v>1</v>
      </c>
      <c r="N32" t="s">
        <v>440</v>
      </c>
      <c r="O32">
        <v>55</v>
      </c>
      <c r="P32" t="s">
        <v>440</v>
      </c>
      <c r="Q32">
        <v>32</v>
      </c>
      <c r="R32" t="s">
        <v>133</v>
      </c>
      <c r="S32">
        <v>99540</v>
      </c>
      <c r="T32" t="s">
        <v>441</v>
      </c>
      <c r="U32" t="s">
        <v>442</v>
      </c>
    </row>
    <row r="33" spans="1:21" x14ac:dyDescent="0.2">
      <c r="A33">
        <v>30</v>
      </c>
      <c r="B33" t="s">
        <v>453</v>
      </c>
      <c r="C33" t="s">
        <v>454</v>
      </c>
      <c r="D33" t="s">
        <v>455</v>
      </c>
      <c r="E33" t="s">
        <v>456</v>
      </c>
      <c r="F33" t="s">
        <v>500</v>
      </c>
      <c r="G33" t="s">
        <v>75</v>
      </c>
      <c r="H33" t="s">
        <v>457</v>
      </c>
      <c r="I33">
        <v>8</v>
      </c>
      <c r="J33" t="s">
        <v>458</v>
      </c>
      <c r="K33" t="s">
        <v>114</v>
      </c>
      <c r="L33" t="s">
        <v>440</v>
      </c>
      <c r="M33" s="12">
        <v>1</v>
      </c>
      <c r="N33" t="s">
        <v>440</v>
      </c>
      <c r="O33">
        <v>55</v>
      </c>
      <c r="P33" t="s">
        <v>440</v>
      </c>
      <c r="Q33">
        <v>32</v>
      </c>
      <c r="R33" t="s">
        <v>133</v>
      </c>
      <c r="S33">
        <v>99540</v>
      </c>
      <c r="T33">
        <v>499926840</v>
      </c>
      <c r="U33" t="s">
        <v>442</v>
      </c>
    </row>
    <row r="34" spans="1:21" x14ac:dyDescent="0.2">
      <c r="A34">
        <v>31</v>
      </c>
      <c r="B34" t="s">
        <v>459</v>
      </c>
      <c r="C34" t="s">
        <v>460</v>
      </c>
      <c r="D34" t="s">
        <v>461</v>
      </c>
      <c r="E34" t="s">
        <v>462</v>
      </c>
      <c r="F34" t="s">
        <v>506</v>
      </c>
      <c r="G34" t="s">
        <v>75</v>
      </c>
      <c r="H34" t="s">
        <v>439</v>
      </c>
      <c r="I34">
        <v>1</v>
      </c>
      <c r="K34" t="s">
        <v>114</v>
      </c>
      <c r="L34" t="s">
        <v>440</v>
      </c>
      <c r="M34" s="12">
        <v>1</v>
      </c>
      <c r="N34" t="s">
        <v>440</v>
      </c>
      <c r="O34">
        <v>55</v>
      </c>
      <c r="P34" t="s">
        <v>440</v>
      </c>
      <c r="Q34">
        <v>32</v>
      </c>
      <c r="R34" t="s">
        <v>133</v>
      </c>
      <c r="S34">
        <v>99540</v>
      </c>
      <c r="T34" t="s">
        <v>441</v>
      </c>
      <c r="U34" t="s">
        <v>442</v>
      </c>
    </row>
    <row r="35" spans="1:21" x14ac:dyDescent="0.2">
      <c r="A35">
        <v>32</v>
      </c>
      <c r="B35" t="s">
        <v>447</v>
      </c>
      <c r="C35" t="s">
        <v>463</v>
      </c>
      <c r="D35" t="s">
        <v>445</v>
      </c>
      <c r="E35" t="s">
        <v>464</v>
      </c>
      <c r="F35" t="s">
        <v>503</v>
      </c>
      <c r="G35" t="s">
        <v>75</v>
      </c>
      <c r="H35" t="s">
        <v>457</v>
      </c>
      <c r="I35">
        <v>8</v>
      </c>
      <c r="J35" t="s">
        <v>458</v>
      </c>
      <c r="K35" t="s">
        <v>114</v>
      </c>
      <c r="L35" t="s">
        <v>440</v>
      </c>
      <c r="M35" s="12">
        <v>1</v>
      </c>
      <c r="N35" t="s">
        <v>440</v>
      </c>
      <c r="O35">
        <v>55</v>
      </c>
      <c r="P35" t="s">
        <v>440</v>
      </c>
      <c r="Q35">
        <v>32</v>
      </c>
      <c r="R35" t="s">
        <v>133</v>
      </c>
      <c r="S35">
        <v>99540</v>
      </c>
      <c r="T35">
        <v>499926840</v>
      </c>
      <c r="U35" t="s">
        <v>442</v>
      </c>
    </row>
    <row r="36" spans="1:21" x14ac:dyDescent="0.2">
      <c r="A36">
        <v>33</v>
      </c>
      <c r="B36" t="s">
        <v>465</v>
      </c>
      <c r="C36" t="s">
        <v>466</v>
      </c>
      <c r="D36" t="s">
        <v>493</v>
      </c>
      <c r="E36" s="7" t="s">
        <v>464</v>
      </c>
      <c r="F36" t="s">
        <v>504</v>
      </c>
      <c r="G36" t="s">
        <v>75</v>
      </c>
      <c r="H36" s="7" t="s">
        <v>122</v>
      </c>
      <c r="I36">
        <v>30</v>
      </c>
      <c r="K36" t="s">
        <v>114</v>
      </c>
      <c r="L36" t="s">
        <v>440</v>
      </c>
      <c r="M36" s="12">
        <v>1</v>
      </c>
      <c r="N36" t="s">
        <v>440</v>
      </c>
      <c r="O36">
        <v>55</v>
      </c>
      <c r="P36" t="s">
        <v>440</v>
      </c>
      <c r="Q36">
        <v>32</v>
      </c>
      <c r="R36" t="s">
        <v>133</v>
      </c>
      <c r="S36">
        <v>99540</v>
      </c>
      <c r="T36" t="s">
        <v>441</v>
      </c>
      <c r="U36" t="s">
        <v>442</v>
      </c>
    </row>
    <row r="37" spans="1:21" x14ac:dyDescent="0.2">
      <c r="A37">
        <v>34</v>
      </c>
      <c r="B37" t="s">
        <v>443</v>
      </c>
      <c r="C37" t="s">
        <v>475</v>
      </c>
      <c r="D37" t="s">
        <v>449</v>
      </c>
      <c r="E37" t="s">
        <v>476</v>
      </c>
      <c r="F37" t="s">
        <v>501</v>
      </c>
      <c r="G37" t="s">
        <v>75</v>
      </c>
      <c r="H37" t="s">
        <v>439</v>
      </c>
      <c r="I37">
        <v>1</v>
      </c>
      <c r="K37" t="s">
        <v>114</v>
      </c>
      <c r="L37" t="s">
        <v>440</v>
      </c>
      <c r="M37" s="12">
        <v>1</v>
      </c>
      <c r="N37" t="s">
        <v>440</v>
      </c>
      <c r="O37">
        <v>55</v>
      </c>
      <c r="P37" t="s">
        <v>440</v>
      </c>
      <c r="Q37">
        <v>32</v>
      </c>
      <c r="R37" t="s">
        <v>133</v>
      </c>
      <c r="S37">
        <v>99540</v>
      </c>
      <c r="T37" t="s">
        <v>441</v>
      </c>
      <c r="U37" t="s">
        <v>442</v>
      </c>
    </row>
    <row r="38" spans="1:21" x14ac:dyDescent="0.2">
      <c r="A38">
        <v>35</v>
      </c>
      <c r="B38" t="s">
        <v>447</v>
      </c>
      <c r="C38" t="s">
        <v>463</v>
      </c>
      <c r="D38" t="s">
        <v>445</v>
      </c>
      <c r="E38" t="s">
        <v>464</v>
      </c>
      <c r="F38" t="s">
        <v>503</v>
      </c>
      <c r="G38" t="s">
        <v>75</v>
      </c>
      <c r="H38" t="s">
        <v>457</v>
      </c>
      <c r="I38">
        <v>8</v>
      </c>
      <c r="J38" t="s">
        <v>458</v>
      </c>
      <c r="K38" t="s">
        <v>114</v>
      </c>
      <c r="L38" t="s">
        <v>440</v>
      </c>
      <c r="M38" s="12">
        <v>1</v>
      </c>
      <c r="N38" t="s">
        <v>440</v>
      </c>
      <c r="O38">
        <v>55</v>
      </c>
      <c r="P38" t="s">
        <v>440</v>
      </c>
      <c r="Q38">
        <v>32</v>
      </c>
      <c r="R38" t="s">
        <v>133</v>
      </c>
      <c r="S38">
        <v>99540</v>
      </c>
      <c r="T38">
        <v>499926840</v>
      </c>
      <c r="U38" t="s">
        <v>442</v>
      </c>
    </row>
    <row r="39" spans="1:21" x14ac:dyDescent="0.2">
      <c r="A39">
        <v>36</v>
      </c>
      <c r="B39" t="s">
        <v>472</v>
      </c>
      <c r="C39" t="s">
        <v>473</v>
      </c>
      <c r="D39" t="s">
        <v>474</v>
      </c>
      <c r="E39" t="s">
        <v>494</v>
      </c>
      <c r="F39" t="s">
        <v>498</v>
      </c>
      <c r="G39" t="s">
        <v>75</v>
      </c>
      <c r="H39" t="s">
        <v>439</v>
      </c>
      <c r="I39">
        <v>1</v>
      </c>
      <c r="K39" t="s">
        <v>114</v>
      </c>
      <c r="L39" t="s">
        <v>440</v>
      </c>
      <c r="M39" s="12">
        <v>1</v>
      </c>
      <c r="N39" t="s">
        <v>440</v>
      </c>
      <c r="O39">
        <v>55</v>
      </c>
      <c r="P39" t="s">
        <v>440</v>
      </c>
      <c r="Q39">
        <v>32</v>
      </c>
      <c r="R39" t="s">
        <v>133</v>
      </c>
      <c r="S39">
        <v>99540</v>
      </c>
      <c r="T39" t="s">
        <v>441</v>
      </c>
      <c r="U39" t="s">
        <v>442</v>
      </c>
    </row>
    <row r="40" spans="1:21" x14ac:dyDescent="0.2">
      <c r="A40">
        <v>37</v>
      </c>
      <c r="B40" t="s">
        <v>443</v>
      </c>
      <c r="C40" s="7" t="s">
        <v>475</v>
      </c>
      <c r="D40" s="7" t="s">
        <v>449</v>
      </c>
      <c r="E40" s="7" t="s">
        <v>476</v>
      </c>
      <c r="F40" t="s">
        <v>501</v>
      </c>
      <c r="G40" t="s">
        <v>75</v>
      </c>
      <c r="H40" t="s">
        <v>439</v>
      </c>
      <c r="I40">
        <v>1</v>
      </c>
      <c r="K40" t="s">
        <v>114</v>
      </c>
      <c r="L40" t="s">
        <v>440</v>
      </c>
      <c r="M40" s="12">
        <v>1</v>
      </c>
      <c r="N40" t="s">
        <v>440</v>
      </c>
      <c r="O40">
        <v>55</v>
      </c>
      <c r="P40" t="s">
        <v>440</v>
      </c>
      <c r="Q40">
        <v>32</v>
      </c>
      <c r="R40" t="s">
        <v>133</v>
      </c>
      <c r="S40">
        <v>99540</v>
      </c>
      <c r="T40" t="s">
        <v>441</v>
      </c>
      <c r="U40" t="s">
        <v>442</v>
      </c>
    </row>
    <row r="41" spans="1:21" x14ac:dyDescent="0.2">
      <c r="A41">
        <v>38</v>
      </c>
      <c r="B41" s="7" t="s">
        <v>407</v>
      </c>
      <c r="C41" s="7" t="s">
        <v>477</v>
      </c>
      <c r="D41" s="7" t="s">
        <v>478</v>
      </c>
      <c r="E41" s="7" t="s">
        <v>479</v>
      </c>
      <c r="F41" t="s">
        <v>505</v>
      </c>
      <c r="G41" t="s">
        <v>75</v>
      </c>
      <c r="H41" t="s">
        <v>439</v>
      </c>
      <c r="I41">
        <v>1</v>
      </c>
      <c r="K41" t="s">
        <v>114</v>
      </c>
      <c r="L41" t="s">
        <v>440</v>
      </c>
      <c r="M41" s="12">
        <v>1</v>
      </c>
      <c r="N41" t="s">
        <v>440</v>
      </c>
      <c r="O41">
        <v>55</v>
      </c>
      <c r="P41" t="s">
        <v>440</v>
      </c>
      <c r="Q41">
        <v>32</v>
      </c>
      <c r="R41" t="s">
        <v>133</v>
      </c>
      <c r="S41">
        <v>99540</v>
      </c>
      <c r="T41" t="s">
        <v>441</v>
      </c>
      <c r="U41" t="s">
        <v>442</v>
      </c>
    </row>
    <row r="42" spans="1:21" x14ac:dyDescent="0.2">
      <c r="A42">
        <v>39</v>
      </c>
      <c r="B42" s="7" t="s">
        <v>480</v>
      </c>
      <c r="C42" s="7" t="s">
        <v>484</v>
      </c>
      <c r="D42" s="7" t="s">
        <v>485</v>
      </c>
      <c r="E42" s="7" t="s">
        <v>449</v>
      </c>
      <c r="F42" t="s">
        <v>502</v>
      </c>
      <c r="G42" t="s">
        <v>75</v>
      </c>
      <c r="H42" t="s">
        <v>439</v>
      </c>
      <c r="I42">
        <v>1</v>
      </c>
      <c r="K42" t="s">
        <v>114</v>
      </c>
      <c r="L42" t="s">
        <v>440</v>
      </c>
      <c r="M42" s="12">
        <v>1</v>
      </c>
      <c r="N42" t="s">
        <v>440</v>
      </c>
      <c r="O42">
        <v>55</v>
      </c>
      <c r="P42" t="s">
        <v>440</v>
      </c>
      <c r="Q42">
        <v>32</v>
      </c>
      <c r="R42" t="s">
        <v>133</v>
      </c>
      <c r="S42">
        <v>99540</v>
      </c>
      <c r="T42" t="s">
        <v>441</v>
      </c>
      <c r="U42" t="s">
        <v>442</v>
      </c>
    </row>
    <row r="43" spans="1:21" x14ac:dyDescent="0.2">
      <c r="A43">
        <v>40</v>
      </c>
      <c r="B43" s="7" t="s">
        <v>480</v>
      </c>
      <c r="C43" s="7" t="s">
        <v>484</v>
      </c>
      <c r="D43" s="7" t="s">
        <v>485</v>
      </c>
      <c r="E43" s="7" t="s">
        <v>449</v>
      </c>
      <c r="F43" t="s">
        <v>502</v>
      </c>
      <c r="G43" t="s">
        <v>75</v>
      </c>
      <c r="H43" t="s">
        <v>439</v>
      </c>
      <c r="I43">
        <v>1</v>
      </c>
      <c r="K43" t="s">
        <v>114</v>
      </c>
      <c r="L43" t="s">
        <v>440</v>
      </c>
      <c r="M43" s="12">
        <v>1</v>
      </c>
      <c r="N43" t="s">
        <v>440</v>
      </c>
      <c r="O43">
        <v>55</v>
      </c>
      <c r="P43" t="s">
        <v>440</v>
      </c>
      <c r="Q43">
        <v>32</v>
      </c>
      <c r="R43" t="s">
        <v>133</v>
      </c>
      <c r="S43">
        <v>99540</v>
      </c>
      <c r="T43" t="s">
        <v>441</v>
      </c>
      <c r="U43" t="s">
        <v>442</v>
      </c>
    </row>
    <row r="44" spans="1:21" x14ac:dyDescent="0.2">
      <c r="A44">
        <v>41</v>
      </c>
      <c r="B44" s="7" t="s">
        <v>480</v>
      </c>
      <c r="C44" s="7" t="s">
        <v>484</v>
      </c>
      <c r="D44" s="7" t="s">
        <v>485</v>
      </c>
      <c r="E44" s="7" t="s">
        <v>449</v>
      </c>
      <c r="F44" t="s">
        <v>502</v>
      </c>
      <c r="G44" t="s">
        <v>75</v>
      </c>
      <c r="H44" t="s">
        <v>439</v>
      </c>
      <c r="I44">
        <v>1</v>
      </c>
      <c r="K44" t="s">
        <v>114</v>
      </c>
      <c r="L44" t="s">
        <v>440</v>
      </c>
      <c r="M44" s="12">
        <v>1</v>
      </c>
      <c r="N44" t="s">
        <v>440</v>
      </c>
      <c r="O44">
        <v>55</v>
      </c>
      <c r="P44" t="s">
        <v>440</v>
      </c>
      <c r="Q44">
        <v>32</v>
      </c>
      <c r="R44" t="s">
        <v>133</v>
      </c>
      <c r="S44">
        <v>99540</v>
      </c>
      <c r="T44" t="s">
        <v>441</v>
      </c>
      <c r="U44" t="s">
        <v>442</v>
      </c>
    </row>
    <row r="45" spans="1:21" x14ac:dyDescent="0.2">
      <c r="A45">
        <v>42</v>
      </c>
      <c r="B45" s="7" t="s">
        <v>480</v>
      </c>
      <c r="C45" s="7" t="s">
        <v>484</v>
      </c>
      <c r="D45" s="7" t="s">
        <v>485</v>
      </c>
      <c r="E45" s="7" t="s">
        <v>449</v>
      </c>
      <c r="F45" t="s">
        <v>502</v>
      </c>
      <c r="G45" t="s">
        <v>75</v>
      </c>
      <c r="H45" t="s">
        <v>439</v>
      </c>
      <c r="I45">
        <v>1</v>
      </c>
      <c r="K45" t="s">
        <v>114</v>
      </c>
      <c r="L45" t="s">
        <v>440</v>
      </c>
      <c r="M45" s="12">
        <v>1</v>
      </c>
      <c r="N45" t="s">
        <v>440</v>
      </c>
      <c r="O45">
        <v>55</v>
      </c>
      <c r="P45" t="s">
        <v>440</v>
      </c>
      <c r="Q45">
        <v>32</v>
      </c>
      <c r="R45" t="s">
        <v>133</v>
      </c>
      <c r="S45">
        <v>99540</v>
      </c>
      <c r="T45" t="s">
        <v>441</v>
      </c>
      <c r="U45" t="s">
        <v>442</v>
      </c>
    </row>
    <row r="46" spans="1:21" x14ac:dyDescent="0.2">
      <c r="A46">
        <v>43</v>
      </c>
      <c r="B46" s="7" t="s">
        <v>480</v>
      </c>
      <c r="C46" s="7" t="s">
        <v>484</v>
      </c>
      <c r="D46" s="7" t="s">
        <v>485</v>
      </c>
      <c r="E46" s="7" t="s">
        <v>449</v>
      </c>
      <c r="F46" t="s">
        <v>502</v>
      </c>
      <c r="G46" t="s">
        <v>75</v>
      </c>
      <c r="H46" t="s">
        <v>439</v>
      </c>
      <c r="I46">
        <v>1</v>
      </c>
      <c r="K46" t="s">
        <v>114</v>
      </c>
      <c r="L46" t="s">
        <v>440</v>
      </c>
      <c r="M46" s="12">
        <v>1</v>
      </c>
      <c r="N46" t="s">
        <v>440</v>
      </c>
      <c r="O46">
        <v>55</v>
      </c>
      <c r="P46" t="s">
        <v>440</v>
      </c>
      <c r="Q46">
        <v>32</v>
      </c>
      <c r="R46" t="s">
        <v>133</v>
      </c>
      <c r="S46">
        <v>99540</v>
      </c>
      <c r="T46" t="s">
        <v>441</v>
      </c>
      <c r="U46" t="s">
        <v>442</v>
      </c>
    </row>
    <row r="47" spans="1:21" x14ac:dyDescent="0.2">
      <c r="A47">
        <v>44</v>
      </c>
      <c r="B47" s="7" t="s">
        <v>480</v>
      </c>
      <c r="C47" s="7" t="s">
        <v>484</v>
      </c>
      <c r="D47" s="7" t="s">
        <v>485</v>
      </c>
      <c r="E47" s="7" t="s">
        <v>449</v>
      </c>
      <c r="F47" t="s">
        <v>502</v>
      </c>
      <c r="G47" t="s">
        <v>75</v>
      </c>
      <c r="H47" t="s">
        <v>439</v>
      </c>
      <c r="I47">
        <v>1</v>
      </c>
      <c r="K47" t="s">
        <v>114</v>
      </c>
      <c r="L47" t="s">
        <v>440</v>
      </c>
      <c r="M47" s="12">
        <v>1</v>
      </c>
      <c r="N47" t="s">
        <v>440</v>
      </c>
      <c r="O47">
        <v>55</v>
      </c>
      <c r="P47" t="s">
        <v>440</v>
      </c>
      <c r="Q47">
        <v>32</v>
      </c>
      <c r="R47" t="s">
        <v>133</v>
      </c>
      <c r="S47">
        <v>99540</v>
      </c>
      <c r="T47" t="s">
        <v>441</v>
      </c>
      <c r="U47" t="s">
        <v>442</v>
      </c>
    </row>
    <row r="48" spans="1:21" x14ac:dyDescent="0.2">
      <c r="A48">
        <v>45</v>
      </c>
      <c r="B48" s="7" t="s">
        <v>480</v>
      </c>
      <c r="C48" s="7" t="s">
        <v>484</v>
      </c>
      <c r="D48" s="7" t="s">
        <v>485</v>
      </c>
      <c r="E48" s="7" t="s">
        <v>449</v>
      </c>
      <c r="F48" t="s">
        <v>502</v>
      </c>
      <c r="G48" t="s">
        <v>75</v>
      </c>
      <c r="H48" t="s">
        <v>439</v>
      </c>
      <c r="I48">
        <v>1</v>
      </c>
      <c r="K48" t="s">
        <v>114</v>
      </c>
      <c r="L48" t="s">
        <v>440</v>
      </c>
      <c r="M48" s="12">
        <v>1</v>
      </c>
      <c r="N48" t="s">
        <v>440</v>
      </c>
      <c r="O48">
        <v>55</v>
      </c>
      <c r="P48" t="s">
        <v>440</v>
      </c>
      <c r="Q48">
        <v>32</v>
      </c>
      <c r="R48" t="s">
        <v>133</v>
      </c>
      <c r="S48">
        <v>99540</v>
      </c>
      <c r="T48" t="s">
        <v>441</v>
      </c>
      <c r="U48" t="s">
        <v>442</v>
      </c>
    </row>
    <row r="49" spans="1:21" x14ac:dyDescent="0.2">
      <c r="A49">
        <v>46</v>
      </c>
      <c r="B49" s="7" t="s">
        <v>480</v>
      </c>
      <c r="C49" s="7" t="s">
        <v>484</v>
      </c>
      <c r="D49" s="7" t="s">
        <v>485</v>
      </c>
      <c r="E49" s="7" t="s">
        <v>449</v>
      </c>
      <c r="F49" t="s">
        <v>502</v>
      </c>
      <c r="G49" t="s">
        <v>75</v>
      </c>
      <c r="H49" t="s">
        <v>439</v>
      </c>
      <c r="I49">
        <v>1</v>
      </c>
      <c r="K49" t="s">
        <v>114</v>
      </c>
      <c r="L49" t="s">
        <v>440</v>
      </c>
      <c r="M49" s="12">
        <v>1</v>
      </c>
      <c r="N49" t="s">
        <v>440</v>
      </c>
      <c r="O49">
        <v>55</v>
      </c>
      <c r="P49" t="s">
        <v>440</v>
      </c>
      <c r="Q49">
        <v>32</v>
      </c>
      <c r="R49" t="s">
        <v>133</v>
      </c>
      <c r="S49">
        <v>99540</v>
      </c>
      <c r="T49" t="s">
        <v>441</v>
      </c>
      <c r="U49" t="s">
        <v>442</v>
      </c>
    </row>
    <row r="50" spans="1:21" x14ac:dyDescent="0.2">
      <c r="A50">
        <v>47</v>
      </c>
      <c r="B50" s="7" t="s">
        <v>480</v>
      </c>
      <c r="C50" s="7" t="s">
        <v>484</v>
      </c>
      <c r="D50" s="7" t="s">
        <v>485</v>
      </c>
      <c r="E50" s="7" t="s">
        <v>449</v>
      </c>
      <c r="F50" t="s">
        <v>502</v>
      </c>
      <c r="G50" t="s">
        <v>75</v>
      </c>
      <c r="H50" t="s">
        <v>439</v>
      </c>
      <c r="I50">
        <v>1</v>
      </c>
      <c r="K50" t="s">
        <v>114</v>
      </c>
      <c r="L50" t="s">
        <v>440</v>
      </c>
      <c r="M50" s="12">
        <v>1</v>
      </c>
      <c r="N50" t="s">
        <v>440</v>
      </c>
      <c r="O50">
        <v>55</v>
      </c>
      <c r="P50" t="s">
        <v>440</v>
      </c>
      <c r="Q50">
        <v>32</v>
      </c>
      <c r="R50" t="s">
        <v>133</v>
      </c>
      <c r="S50">
        <v>99540</v>
      </c>
      <c r="T50" t="s">
        <v>441</v>
      </c>
      <c r="U50" t="s">
        <v>442</v>
      </c>
    </row>
    <row r="51" spans="1:21" x14ac:dyDescent="0.2">
      <c r="A51">
        <v>48</v>
      </c>
      <c r="B51" s="7" t="s">
        <v>480</v>
      </c>
      <c r="C51" s="7" t="s">
        <v>484</v>
      </c>
      <c r="D51" s="7" t="s">
        <v>485</v>
      </c>
      <c r="E51" s="7" t="s">
        <v>449</v>
      </c>
      <c r="F51" t="s">
        <v>502</v>
      </c>
      <c r="G51" t="s">
        <v>75</v>
      </c>
      <c r="H51" t="s">
        <v>439</v>
      </c>
      <c r="I51">
        <v>1</v>
      </c>
      <c r="K51" t="s">
        <v>114</v>
      </c>
      <c r="L51" t="s">
        <v>440</v>
      </c>
      <c r="M51" s="12">
        <v>1</v>
      </c>
      <c r="N51" t="s">
        <v>440</v>
      </c>
      <c r="O51">
        <v>55</v>
      </c>
      <c r="P51" t="s">
        <v>440</v>
      </c>
      <c r="Q51">
        <v>32</v>
      </c>
      <c r="R51" t="s">
        <v>133</v>
      </c>
      <c r="S51">
        <v>99540</v>
      </c>
      <c r="T51" t="s">
        <v>441</v>
      </c>
      <c r="U51" t="s">
        <v>442</v>
      </c>
    </row>
    <row r="52" spans="1:21" x14ac:dyDescent="0.2">
      <c r="A52">
        <v>49</v>
      </c>
      <c r="B52" s="7" t="s">
        <v>513</v>
      </c>
      <c r="C52" s="7" t="s">
        <v>514</v>
      </c>
      <c r="D52" s="7" t="s">
        <v>516</v>
      </c>
      <c r="E52" s="7" t="s">
        <v>515</v>
      </c>
      <c r="F52" s="15" t="s">
        <v>517</v>
      </c>
      <c r="G52" t="s">
        <v>75</v>
      </c>
      <c r="H52" t="s">
        <v>439</v>
      </c>
      <c r="I52">
        <v>1</v>
      </c>
      <c r="K52" t="s">
        <v>114</v>
      </c>
      <c r="L52" t="s">
        <v>440</v>
      </c>
      <c r="M52" s="12">
        <v>1</v>
      </c>
      <c r="N52" t="s">
        <v>440</v>
      </c>
      <c r="O52">
        <v>55</v>
      </c>
      <c r="P52" t="s">
        <v>440</v>
      </c>
      <c r="Q52">
        <v>32</v>
      </c>
      <c r="R52" t="s">
        <v>133</v>
      </c>
      <c r="S52">
        <v>99540</v>
      </c>
      <c r="T52" t="s">
        <v>441</v>
      </c>
      <c r="U52" t="s">
        <v>442</v>
      </c>
    </row>
  </sheetData>
  <dataValidations count="3">
    <dataValidation type="list" allowBlank="1" showInputMessage="1" showErrorMessage="1" sqref="G4:G5">
      <formula1>hidden_Tabla_2156401</formula1>
    </dataValidation>
    <dataValidation type="list" allowBlank="1" showInputMessage="1" showErrorMessage="1" sqref="K4:K5">
      <formula1>hidden_Tabla_2156402</formula1>
    </dataValidation>
    <dataValidation type="list" allowBlank="1" showInputMessage="1" showErrorMessage="1" sqref="R4:R52">
      <formula1>hidden_Tabla_2156403</formula1>
    </dataValidation>
  </dataValidations>
  <hyperlinks>
    <hyperlink ref="F52" r:id="rId1"/>
  </hyperlink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55</v>
      </c>
    </row>
    <row r="2" spans="1:1" x14ac:dyDescent="0.2">
      <c r="A2" t="s">
        <v>56</v>
      </c>
    </row>
    <row r="3" spans="1:1" x14ac:dyDescent="0.2">
      <c r="A3" t="s">
        <v>57</v>
      </c>
    </row>
    <row r="4" spans="1:1" x14ac:dyDescent="0.2">
      <c r="A4" t="s">
        <v>58</v>
      </c>
    </row>
    <row r="5" spans="1:1" x14ac:dyDescent="0.2">
      <c r="A5" t="s">
        <v>59</v>
      </c>
    </row>
    <row r="6" spans="1:1" x14ac:dyDescent="0.2">
      <c r="A6" t="s">
        <v>60</v>
      </c>
    </row>
    <row r="7" spans="1:1" x14ac:dyDescent="0.2">
      <c r="A7" t="s">
        <v>61</v>
      </c>
    </row>
    <row r="8" spans="1:1" x14ac:dyDescent="0.2">
      <c r="A8" t="s">
        <v>62</v>
      </c>
    </row>
    <row r="9" spans="1:1" x14ac:dyDescent="0.2">
      <c r="A9" t="s">
        <v>63</v>
      </c>
    </row>
    <row r="10" spans="1:1" x14ac:dyDescent="0.2">
      <c r="A10" t="s">
        <v>64</v>
      </c>
    </row>
    <row r="11" spans="1:1" x14ac:dyDescent="0.2">
      <c r="A11" t="s">
        <v>65</v>
      </c>
    </row>
    <row r="12" spans="1:1" x14ac:dyDescent="0.2">
      <c r="A12" t="s">
        <v>66</v>
      </c>
    </row>
    <row r="13" spans="1:1" x14ac:dyDescent="0.2">
      <c r="A13" t="s">
        <v>67</v>
      </c>
    </row>
    <row r="14" spans="1:1" x14ac:dyDescent="0.2">
      <c r="A14" t="s">
        <v>68</v>
      </c>
    </row>
    <row r="15" spans="1:1" x14ac:dyDescent="0.2">
      <c r="A15" t="s">
        <v>69</v>
      </c>
    </row>
    <row r="16" spans="1:1" x14ac:dyDescent="0.2">
      <c r="A16" t="s">
        <v>70</v>
      </c>
    </row>
    <row r="17" spans="1:1" x14ac:dyDescent="0.2">
      <c r="A17" t="s">
        <v>71</v>
      </c>
    </row>
    <row r="18" spans="1:1" x14ac:dyDescent="0.2">
      <c r="A18" t="s">
        <v>72</v>
      </c>
    </row>
    <row r="19" spans="1:1" x14ac:dyDescent="0.2">
      <c r="A19" t="s">
        <v>73</v>
      </c>
    </row>
    <row r="20" spans="1:1" x14ac:dyDescent="0.2">
      <c r="A20" t="s">
        <v>74</v>
      </c>
    </row>
    <row r="21" spans="1:1" x14ac:dyDescent="0.2">
      <c r="A21" t="s">
        <v>75</v>
      </c>
    </row>
    <row r="22" spans="1:1" x14ac:dyDescent="0.2">
      <c r="A22" t="s">
        <v>76</v>
      </c>
    </row>
    <row r="23" spans="1:1" x14ac:dyDescent="0.2">
      <c r="A23" t="s">
        <v>77</v>
      </c>
    </row>
    <row r="24" spans="1:1" x14ac:dyDescent="0.2">
      <c r="A24" t="s">
        <v>78</v>
      </c>
    </row>
    <row r="25" spans="1:1" x14ac:dyDescent="0.2">
      <c r="A25" t="s">
        <v>79</v>
      </c>
    </row>
    <row r="26" spans="1:1" x14ac:dyDescent="0.2">
      <c r="A26" t="s">
        <v>80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81</v>
      </c>
    </row>
    <row r="2" spans="1:1" x14ac:dyDescent="0.2">
      <c r="A2" t="s">
        <v>82</v>
      </c>
    </row>
    <row r="3" spans="1:1" x14ac:dyDescent="0.2">
      <c r="A3" t="s">
        <v>83</v>
      </c>
    </row>
    <row r="4" spans="1:1" x14ac:dyDescent="0.2">
      <c r="A4" t="s">
        <v>84</v>
      </c>
    </row>
    <row r="5" spans="1:1" x14ac:dyDescent="0.2">
      <c r="A5" t="s">
        <v>61</v>
      </c>
    </row>
    <row r="6" spans="1:1" x14ac:dyDescent="0.2">
      <c r="A6" t="s">
        <v>85</v>
      </c>
    </row>
    <row r="7" spans="1:1" x14ac:dyDescent="0.2">
      <c r="A7" t="s">
        <v>86</v>
      </c>
    </row>
    <row r="8" spans="1:1" x14ac:dyDescent="0.2">
      <c r="A8" t="s">
        <v>87</v>
      </c>
    </row>
    <row r="9" spans="1:1" x14ac:dyDescent="0.2">
      <c r="A9" t="s">
        <v>88</v>
      </c>
    </row>
    <row r="10" spans="1:1" x14ac:dyDescent="0.2">
      <c r="A10" t="s">
        <v>89</v>
      </c>
    </row>
    <row r="11" spans="1:1" x14ac:dyDescent="0.2">
      <c r="A11" t="s">
        <v>90</v>
      </c>
    </row>
    <row r="12" spans="1:1" x14ac:dyDescent="0.2">
      <c r="A12" t="s">
        <v>91</v>
      </c>
    </row>
    <row r="13" spans="1:1" x14ac:dyDescent="0.2">
      <c r="A13" t="s">
        <v>92</v>
      </c>
    </row>
    <row r="14" spans="1:1" x14ac:dyDescent="0.2">
      <c r="A14" t="s">
        <v>93</v>
      </c>
    </row>
    <row r="15" spans="1:1" x14ac:dyDescent="0.2">
      <c r="A15" t="s">
        <v>94</v>
      </c>
    </row>
    <row r="16" spans="1:1" x14ac:dyDescent="0.2">
      <c r="A16" t="s">
        <v>95</v>
      </c>
    </row>
    <row r="17" spans="1:1" x14ac:dyDescent="0.2">
      <c r="A17" t="s">
        <v>96</v>
      </c>
    </row>
    <row r="18" spans="1:1" x14ac:dyDescent="0.2">
      <c r="A18" t="s">
        <v>97</v>
      </c>
    </row>
    <row r="19" spans="1:1" x14ac:dyDescent="0.2">
      <c r="A19" t="s">
        <v>98</v>
      </c>
    </row>
    <row r="20" spans="1:1" x14ac:dyDescent="0.2">
      <c r="A20" t="s">
        <v>99</v>
      </c>
    </row>
    <row r="21" spans="1:1" x14ac:dyDescent="0.2">
      <c r="A21" t="s">
        <v>100</v>
      </c>
    </row>
    <row r="22" spans="1:1" x14ac:dyDescent="0.2">
      <c r="A22" t="s">
        <v>101</v>
      </c>
    </row>
    <row r="23" spans="1:1" x14ac:dyDescent="0.2">
      <c r="A23" t="s">
        <v>102</v>
      </c>
    </row>
    <row r="24" spans="1:1" x14ac:dyDescent="0.2">
      <c r="A24" t="s">
        <v>103</v>
      </c>
    </row>
    <row r="25" spans="1:1" x14ac:dyDescent="0.2">
      <c r="A25" t="s">
        <v>104</v>
      </c>
    </row>
    <row r="26" spans="1:1" x14ac:dyDescent="0.2">
      <c r="A26" t="s">
        <v>105</v>
      </c>
    </row>
    <row r="27" spans="1:1" x14ac:dyDescent="0.2">
      <c r="A27" t="s">
        <v>106</v>
      </c>
    </row>
    <row r="28" spans="1:1" x14ac:dyDescent="0.2">
      <c r="A28" t="s">
        <v>107</v>
      </c>
    </row>
    <row r="29" spans="1:1" x14ac:dyDescent="0.2">
      <c r="A29" t="s">
        <v>108</v>
      </c>
    </row>
    <row r="30" spans="1:1" x14ac:dyDescent="0.2">
      <c r="A30" t="s">
        <v>65</v>
      </c>
    </row>
    <row r="31" spans="1:1" x14ac:dyDescent="0.2">
      <c r="A31" t="s">
        <v>109</v>
      </c>
    </row>
    <row r="32" spans="1:1" x14ac:dyDescent="0.2">
      <c r="A32" t="s">
        <v>64</v>
      </c>
    </row>
    <row r="33" spans="1:1" x14ac:dyDescent="0.2">
      <c r="A33" t="s">
        <v>110</v>
      </c>
    </row>
    <row r="34" spans="1:1" x14ac:dyDescent="0.2">
      <c r="A34" t="s">
        <v>111</v>
      </c>
    </row>
    <row r="35" spans="1:1" x14ac:dyDescent="0.2">
      <c r="A35" t="s">
        <v>112</v>
      </c>
    </row>
    <row r="36" spans="1:1" x14ac:dyDescent="0.2">
      <c r="A36" t="s">
        <v>113</v>
      </c>
    </row>
    <row r="37" spans="1:1" x14ac:dyDescent="0.2">
      <c r="A37" t="s">
        <v>114</v>
      </c>
    </row>
    <row r="38" spans="1:1" x14ac:dyDescent="0.2">
      <c r="A38" t="s">
        <v>115</v>
      </c>
    </row>
    <row r="39" spans="1:1" x14ac:dyDescent="0.2">
      <c r="A39" t="s">
        <v>116</v>
      </c>
    </row>
    <row r="40" spans="1:1" x14ac:dyDescent="0.2">
      <c r="A40" t="s">
        <v>117</v>
      </c>
    </row>
    <row r="41" spans="1:1" x14ac:dyDescent="0.2">
      <c r="A41" t="s">
        <v>118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row r="25" spans="1:1" x14ac:dyDescent="0.2">
      <c r="A25" t="s">
        <v>143</v>
      </c>
    </row>
    <row r="26" spans="1:1" x14ac:dyDescent="0.2">
      <c r="A26" t="s">
        <v>144</v>
      </c>
    </row>
    <row r="27" spans="1:1" x14ac:dyDescent="0.2">
      <c r="A27" t="s">
        <v>145</v>
      </c>
    </row>
    <row r="28" spans="1:1" x14ac:dyDescent="0.2">
      <c r="A28" t="s">
        <v>146</v>
      </c>
    </row>
    <row r="29" spans="1:1" x14ac:dyDescent="0.2">
      <c r="A29" t="s">
        <v>147</v>
      </c>
    </row>
    <row r="30" spans="1:1" x14ac:dyDescent="0.2">
      <c r="A30" t="s">
        <v>148</v>
      </c>
    </row>
    <row r="31" spans="1:1" x14ac:dyDescent="0.2">
      <c r="A31" t="s">
        <v>149</v>
      </c>
    </row>
    <row r="32" spans="1:1" x14ac:dyDescent="0.2">
      <c r="A32" t="s">
        <v>150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Tabla 215640</vt:lpstr>
      <vt:lpstr>hidden_Tabla_2156401</vt:lpstr>
      <vt:lpstr>hidden_Tabla_2156402</vt:lpstr>
      <vt:lpstr>hidden_Tabla_2156403</vt:lpstr>
      <vt:lpstr>hidden_Tabla_2156401</vt:lpstr>
      <vt:lpstr>hidden_Tabla_2156402</vt:lpstr>
      <vt:lpstr>hidden_Tabla_2156403</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kaeri</dc:creator>
  <cp:lastModifiedBy>kaeri</cp:lastModifiedBy>
  <dcterms:created xsi:type="dcterms:W3CDTF">2017-04-25T19:26:01Z</dcterms:created>
  <dcterms:modified xsi:type="dcterms:W3CDTF">2017-08-07T14:08:36Z</dcterms:modified>
</cp:coreProperties>
</file>